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ružstvá" sheetId="1" r:id="rId1"/>
    <sheet name="Jednotlivci A" sheetId="2" r:id="rId2"/>
    <sheet name="Jednotlivci B" sheetId="3" r:id="rId3"/>
  </sheets>
  <definedNames>
    <definedName name="_xlnm.Print_Titles" localSheetId="0">'Družstvá'!$1:$5</definedName>
    <definedName name="_xlnm.Print_Titles" localSheetId="1">'Jednotlivci A'!$1:$5</definedName>
    <definedName name="_xlnm.Print_Titles" localSheetId="2">'Jednotlivci B'!$1:$5</definedName>
  </definedNames>
  <calcPr fullCalcOnLoad="1"/>
</workbook>
</file>

<file path=xl/sharedStrings.xml><?xml version="1.0" encoding="utf-8"?>
<sst xmlns="http://schemas.openxmlformats.org/spreadsheetml/2006/main" count="295" uniqueCount="124">
  <si>
    <t>Spolu body</t>
  </si>
  <si>
    <t>čís.</t>
  </si>
  <si>
    <t>PORADIE</t>
  </si>
  <si>
    <t>vo</t>
  </si>
  <si>
    <t xml:space="preserve"> </t>
  </si>
  <si>
    <t>V ý s l e d k o v á    l i s t i n a</t>
  </si>
  <si>
    <t>názov</t>
  </si>
  <si>
    <t xml:space="preserve"> Por. čís.</t>
  </si>
  <si>
    <t>Družstvá</t>
  </si>
  <si>
    <t>Jednotl.</t>
  </si>
  <si>
    <t xml:space="preserve"> Štart. čís.</t>
  </si>
  <si>
    <t>M  e n  o   s t r e l c a</t>
  </si>
  <si>
    <t>Družstvo</t>
  </si>
  <si>
    <t>Riaditeľ preteku :</t>
  </si>
  <si>
    <t>B I.</t>
  </si>
  <si>
    <t>B II.</t>
  </si>
  <si>
    <t>Strelecká  disciplína</t>
  </si>
  <si>
    <t>Σ</t>
  </si>
  <si>
    <t>VT</t>
  </si>
  <si>
    <t>Disciplína</t>
  </si>
  <si>
    <t>V ý s l e d k o v á    l i s t i n a  kategória  "A"</t>
  </si>
  <si>
    <t>V ý s l e d k o v á    l i s t i n a  kategória  "B"</t>
  </si>
  <si>
    <t>"Majstrovstvá okresu" BATÉRIA     12. máj 2013</t>
  </si>
  <si>
    <t>Sveržov :   12. máj 2013</t>
  </si>
  <si>
    <t>Jozef Lipták</t>
  </si>
  <si>
    <t>Jozef Olearčin</t>
  </si>
  <si>
    <t>Jozef Buzek</t>
  </si>
  <si>
    <t>PZ Lipie Nemcovce</t>
  </si>
  <si>
    <t>Mgr. Jaroslav Hrivňak</t>
  </si>
  <si>
    <t>Peter Ondis</t>
  </si>
  <si>
    <t>PZ Urbanovka Bardejov</t>
  </si>
  <si>
    <t>Wojtech Spineter</t>
  </si>
  <si>
    <t>Tomáš Rychlík</t>
  </si>
  <si>
    <t>Ing. Slavomír Hanko</t>
  </si>
  <si>
    <t>Viktor Podubinský</t>
  </si>
  <si>
    <t>Ing. Jozef Vertaľ</t>
  </si>
  <si>
    <t>Lesy SR</t>
  </si>
  <si>
    <t>PZ Prameň Hažlín</t>
  </si>
  <si>
    <t>Dušan Petranin</t>
  </si>
  <si>
    <t>Ján Remeta</t>
  </si>
  <si>
    <t>Stanislav Kokinda</t>
  </si>
  <si>
    <t>Tomáš Kolcun</t>
  </si>
  <si>
    <t>JUDr. Stanislav Sülety</t>
  </si>
  <si>
    <t>Jozef Škvarek</t>
  </si>
  <si>
    <t>PS Strážna Kurima</t>
  </si>
  <si>
    <t>Štefan Fedorko</t>
  </si>
  <si>
    <t>Ing. Štefan Fedorko</t>
  </si>
  <si>
    <t>PZ Dujava Becherov</t>
  </si>
  <si>
    <t>Bc. Maroš Maťaš</t>
  </si>
  <si>
    <t>Ing. Ján Bednár</t>
  </si>
  <si>
    <t>PZ Hančov Kľušov</t>
  </si>
  <si>
    <t>Ján Viskup</t>
  </si>
  <si>
    <t>Tomáš Viskup</t>
  </si>
  <si>
    <t>Slavko Čech</t>
  </si>
  <si>
    <t>Ľubomír Eliáš ml.</t>
  </si>
  <si>
    <t>Šimon Knapik</t>
  </si>
  <si>
    <t>Maroš Ševčik</t>
  </si>
  <si>
    <t>Ján Ševčik</t>
  </si>
  <si>
    <t>Ing. Vasiľ Fignár</t>
  </si>
  <si>
    <t>PZ Čierna Hora Hrabské</t>
  </si>
  <si>
    <t>PZ Sokol Kružľov</t>
  </si>
  <si>
    <t>Jozef Homa</t>
  </si>
  <si>
    <t>Stanislav Motýľ ml.</t>
  </si>
  <si>
    <t>Jozef Steranka</t>
  </si>
  <si>
    <t>PZ Busov V. Tvarožec</t>
  </si>
  <si>
    <t>Peter Hricík st.</t>
  </si>
  <si>
    <t>Peter Hricík ml.</t>
  </si>
  <si>
    <t>Ing. Ján Zapach</t>
  </si>
  <si>
    <t>PZ Dukance Kobyly</t>
  </si>
  <si>
    <t>Ján Zlacký ml.</t>
  </si>
  <si>
    <t>Peter Bujnovský</t>
  </si>
  <si>
    <t>Rastislav Fedor</t>
  </si>
  <si>
    <t>SLŠ Prešov</t>
  </si>
  <si>
    <t>Ladislav Norko</t>
  </si>
  <si>
    <t>Imrich Lipták</t>
  </si>
  <si>
    <t>PZ Lazy Hankovce I.</t>
  </si>
  <si>
    <t>Ján Šima</t>
  </si>
  <si>
    <t>Marián Jurkanin</t>
  </si>
  <si>
    <t>Dušan Šoltýs st.</t>
  </si>
  <si>
    <t>Jaroslav Foľta</t>
  </si>
  <si>
    <t>Dušan Šoltýs ml.</t>
  </si>
  <si>
    <t>Patrik Šima</t>
  </si>
  <si>
    <t>PZ Lazy Hankovce II.</t>
  </si>
  <si>
    <t>PZ Hradová Hora Sabinov</t>
  </si>
  <si>
    <t>Miloš Orbán</t>
  </si>
  <si>
    <t>Jozef Polomský</t>
  </si>
  <si>
    <t>Michal Bujňak</t>
  </si>
  <si>
    <t>Pavol Škovran</t>
  </si>
  <si>
    <t>PZ Barvienok Tarnoj</t>
  </si>
  <si>
    <t>Ján Nimas</t>
  </si>
  <si>
    <t>Ladislav Šuľa</t>
  </si>
  <si>
    <t>Ing. Daniel Fecko</t>
  </si>
  <si>
    <t>PZ Topľa Kalnište</t>
  </si>
  <si>
    <t>Slavko Kandrač</t>
  </si>
  <si>
    <t>Jozef Ivan</t>
  </si>
  <si>
    <t>Tomáš Sabolčík</t>
  </si>
  <si>
    <t>Ján Sabolčík</t>
  </si>
  <si>
    <t>Ján Biskup</t>
  </si>
  <si>
    <t>PZ Dujava Marhaň</t>
  </si>
  <si>
    <t>PZ Chotárnik Noriče</t>
  </si>
  <si>
    <t>Pavol Kostelník</t>
  </si>
  <si>
    <t>PZ SNP Malcov I.</t>
  </si>
  <si>
    <t>Ján Šandala</t>
  </si>
  <si>
    <t>Stanislav Šandala</t>
  </si>
  <si>
    <t>Maroš Kramár</t>
  </si>
  <si>
    <t>Peter Bľanda</t>
  </si>
  <si>
    <t>Valent Šoltés</t>
  </si>
  <si>
    <t>Rastislav Štibrich</t>
  </si>
  <si>
    <t>PZ SNP Malcov II.</t>
  </si>
  <si>
    <t>Ondrej Frančák</t>
  </si>
  <si>
    <t>PZ Lacková Petrová</t>
  </si>
  <si>
    <t>Marek Pankuch</t>
  </si>
  <si>
    <t>Milan Partila</t>
  </si>
  <si>
    <t>Branislav Halkovič</t>
  </si>
  <si>
    <t>PZ Sekčov Tulčík</t>
  </si>
  <si>
    <t>PZ Maglovec Záhradné</t>
  </si>
  <si>
    <t>Ing. Vladimír Rybár</t>
  </si>
  <si>
    <t>Jerguš Rybár</t>
  </si>
  <si>
    <t>PZ Stavenčik Zlaté</t>
  </si>
  <si>
    <t>Jozef Foľta</t>
  </si>
  <si>
    <t>Marek Trojanovič</t>
  </si>
  <si>
    <t>Michal Mardyla</t>
  </si>
  <si>
    <t>III.VT</t>
  </si>
  <si>
    <t xml:space="preserve">         </t>
  </si>
</sst>
</file>

<file path=xl/styles.xml><?xml version="1.0" encoding="utf-8"?>
<styleSheet xmlns="http://schemas.openxmlformats.org/spreadsheetml/2006/main">
  <numFmts count="2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</numFmts>
  <fonts count="34">
    <font>
      <sz val="10"/>
      <name val="Arial CE"/>
      <family val="0"/>
    </font>
    <font>
      <b/>
      <sz val="14"/>
      <name val="Times New Roman"/>
      <family val="1"/>
    </font>
    <font>
      <b/>
      <sz val="11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20"/>
      <name val="Times New Roman"/>
      <family val="1"/>
    </font>
    <font>
      <sz val="12"/>
      <color indexed="8"/>
      <name val="Arial CE"/>
      <family val="2"/>
    </font>
    <font>
      <b/>
      <sz val="16"/>
      <name val="Arial CE"/>
      <family val="2"/>
    </font>
    <font>
      <sz val="10"/>
      <color indexed="10"/>
      <name val="Arial CE"/>
      <family val="2"/>
    </font>
    <font>
      <sz val="12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Arial CE"/>
      <family val="0"/>
    </font>
    <font>
      <sz val="11"/>
      <name val="Arial CE"/>
      <family val="0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20"/>
      <color indexed="57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9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8" applyNumberFormat="0" applyAlignment="0" applyProtection="0"/>
    <xf numFmtId="0" fontId="29" fillId="19" borderId="8" applyNumberFormat="0" applyAlignment="0" applyProtection="0"/>
    <xf numFmtId="0" fontId="30" fillId="19" borderId="9" applyNumberFormat="0" applyAlignment="0" applyProtection="0"/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indent="1"/>
    </xf>
    <xf numFmtId="0" fontId="13" fillId="0" borderId="17" xfId="0" applyFont="1" applyBorder="1" applyAlignment="1">
      <alignment horizontal="left" vertical="center" indent="1"/>
    </xf>
    <xf numFmtId="0" fontId="13" fillId="0" borderId="16" xfId="0" applyFont="1" applyFill="1" applyBorder="1" applyAlignment="1">
      <alignment horizontal="left" vertical="center" indent="1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 indent="1"/>
    </xf>
    <xf numFmtId="0" fontId="14" fillId="0" borderId="17" xfId="0" applyFont="1" applyBorder="1" applyAlignment="1">
      <alignment horizontal="left" vertical="center" indent="1"/>
    </xf>
    <xf numFmtId="0" fontId="14" fillId="0" borderId="16" xfId="0" applyFont="1" applyBorder="1" applyAlignment="1">
      <alignment horizontal="left" vertical="center" indent="1"/>
    </xf>
    <xf numFmtId="1" fontId="14" fillId="0" borderId="18" xfId="0" applyNumberFormat="1" applyFont="1" applyBorder="1" applyAlignment="1">
      <alignment horizontal="center" vertical="center"/>
    </xf>
    <xf numFmtId="1" fontId="14" fillId="0" borderId="19" xfId="0" applyNumberFormat="1" applyFont="1" applyBorder="1" applyAlignment="1">
      <alignment horizontal="center" vertical="center"/>
    </xf>
    <xf numFmtId="1" fontId="14" fillId="0" borderId="20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2" fillId="0" borderId="25" xfId="0" applyFont="1" applyBorder="1" applyAlignment="1">
      <alignment horizontal="center"/>
    </xf>
    <xf numFmtId="1" fontId="8" fillId="0" borderId="10" xfId="0" applyNumberFormat="1" applyFont="1" applyFill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 indent="1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left" vertical="center" indent="1"/>
    </xf>
    <xf numFmtId="0" fontId="14" fillId="0" borderId="15" xfId="0" applyFont="1" applyBorder="1" applyAlignment="1">
      <alignment horizontal="left" vertical="center" indent="1"/>
    </xf>
    <xf numFmtId="1" fontId="8" fillId="0" borderId="15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" fontId="13" fillId="0" borderId="18" xfId="0" applyNumberFormat="1" applyFont="1" applyBorder="1" applyAlignment="1">
      <alignment horizontal="center" vertical="center"/>
    </xf>
    <xf numFmtId="1" fontId="13" fillId="0" borderId="19" xfId="0" applyNumberFormat="1" applyFont="1" applyBorder="1" applyAlignment="1">
      <alignment horizontal="center" vertical="center"/>
    </xf>
    <xf numFmtId="1" fontId="13" fillId="0" borderId="20" xfId="0" applyNumberFormat="1" applyFont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1" fontId="8" fillId="0" borderId="17" xfId="0" applyNumberFormat="1" applyFont="1" applyFill="1" applyBorder="1" applyAlignment="1">
      <alignment horizontal="center" vertical="center"/>
    </xf>
    <xf numFmtId="1" fontId="8" fillId="0" borderId="16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" fontId="14" fillId="0" borderId="18" xfId="0" applyNumberFormat="1" applyFont="1" applyBorder="1" applyAlignment="1">
      <alignment horizontal="center" vertical="center"/>
    </xf>
    <xf numFmtId="1" fontId="14" fillId="0" borderId="19" xfId="0" applyNumberFormat="1" applyFont="1" applyBorder="1" applyAlignment="1">
      <alignment horizontal="center" vertical="center"/>
    </xf>
    <xf numFmtId="1" fontId="14" fillId="0" borderId="20" xfId="0" applyNumberFormat="1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3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5" fillId="0" borderId="31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15">
    <dxf>
      <font>
        <color indexed="9"/>
      </font>
    </dxf>
    <dxf>
      <font>
        <b/>
        <i val="0"/>
      </font>
      <fill>
        <patternFill>
          <bgColor indexed="15"/>
        </patternFill>
      </fill>
    </dxf>
    <dxf>
      <font>
        <b/>
        <i val="0"/>
      </font>
      <fill>
        <patternFill>
          <bgColor indexed="1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  <color indexed="10"/>
      </font>
    </dxf>
    <dxf>
      <font>
        <color indexed="9"/>
      </font>
    </dxf>
    <dxf>
      <font>
        <b/>
        <i val="0"/>
      </font>
      <fill>
        <patternFill>
          <bgColor indexed="15"/>
        </patternFill>
      </fill>
    </dxf>
    <dxf>
      <font>
        <b/>
        <i val="0"/>
      </font>
      <fill>
        <patternFill>
          <bgColor indexed="1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  <color indexed="10"/>
      </font>
    </dxf>
    <dxf>
      <font>
        <color indexed="9"/>
      </font>
    </dxf>
    <dxf>
      <font>
        <b/>
        <i val="0"/>
      </font>
      <fill>
        <patternFill>
          <bgColor indexed="15"/>
        </patternFill>
      </fill>
    </dxf>
    <dxf>
      <font>
        <b/>
        <i val="0"/>
      </font>
      <fill>
        <patternFill>
          <bgColor indexed="1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4</xdr:row>
      <xdr:rowOff>104775</xdr:rowOff>
    </xdr:from>
    <xdr:to>
      <xdr:col>4</xdr:col>
      <xdr:colOff>161925</xdr:colOff>
      <xdr:row>4</xdr:row>
      <xdr:rowOff>104775</xdr:rowOff>
    </xdr:to>
    <xdr:sp>
      <xdr:nvSpPr>
        <xdr:cNvPr id="1" name="Line 1"/>
        <xdr:cNvSpPr>
          <a:spLocks/>
        </xdr:cNvSpPr>
      </xdr:nvSpPr>
      <xdr:spPr>
        <a:xfrm flipV="1">
          <a:off x="3686175" y="145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19050</xdr:rowOff>
    </xdr:from>
    <xdr:to>
      <xdr:col>7</xdr:col>
      <xdr:colOff>838200</xdr:colOff>
      <xdr:row>4</xdr:row>
      <xdr:rowOff>285750</xdr:rowOff>
    </xdr:to>
    <xdr:grpSp>
      <xdr:nvGrpSpPr>
        <xdr:cNvPr id="2" name="Group 2"/>
        <xdr:cNvGrpSpPr>
          <a:grpSpLocks/>
        </xdr:cNvGrpSpPr>
      </xdr:nvGrpSpPr>
      <xdr:grpSpPr>
        <a:xfrm>
          <a:off x="1304925" y="19050"/>
          <a:ext cx="7591425" cy="1619250"/>
          <a:chOff x="122" y="2"/>
          <a:chExt cx="986" cy="170"/>
        </a:xfrm>
        <a:solidFill>
          <a:srgbClr val="FFFFFF"/>
        </a:solidFill>
      </xdr:grpSpPr>
      <xdr:sp>
        <xdr:nvSpPr>
          <xdr:cNvPr id="3" name="Text Box 3"/>
          <xdr:cNvSpPr txBox="1">
            <a:spLocks noChangeArrowheads="1"/>
          </xdr:cNvSpPr>
        </xdr:nvSpPr>
        <xdr:spPr>
          <a:xfrm>
            <a:off x="245" y="15"/>
            <a:ext cx="863" cy="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2000" b="1" i="0" u="none" baseline="0">
                <a:solidFill>
                  <a:srgbClr val="339966"/>
                </a:solidFill>
              </a:rPr>
              <a:t>Slovenský poľovnícky zväz, OkO v Bardejove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 flipV="1">
            <a:off x="273" y="61"/>
            <a:ext cx="805" cy="0"/>
          </a:xfrm>
          <a:prstGeom prst="line">
            <a:avLst/>
          </a:prstGeom>
          <a:noFill/>
          <a:ln w="2857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5400000">
            <a:off x="99" y="26"/>
            <a:ext cx="170" cy="1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4</xdr:row>
      <xdr:rowOff>104775</xdr:rowOff>
    </xdr:from>
    <xdr:to>
      <xdr:col>2</xdr:col>
      <xdr:colOff>161925</xdr:colOff>
      <xdr:row>4</xdr:row>
      <xdr:rowOff>104775</xdr:rowOff>
    </xdr:to>
    <xdr:sp>
      <xdr:nvSpPr>
        <xdr:cNvPr id="1" name="Line 1"/>
        <xdr:cNvSpPr>
          <a:spLocks/>
        </xdr:cNvSpPr>
      </xdr:nvSpPr>
      <xdr:spPr>
        <a:xfrm flipV="1">
          <a:off x="1533525" y="145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19050</xdr:rowOff>
    </xdr:from>
    <xdr:to>
      <xdr:col>8</xdr:col>
      <xdr:colOff>0</xdr:colOff>
      <xdr:row>4</xdr:row>
      <xdr:rowOff>285750</xdr:rowOff>
    </xdr:to>
    <xdr:grpSp>
      <xdr:nvGrpSpPr>
        <xdr:cNvPr id="2" name="Group 2"/>
        <xdr:cNvGrpSpPr>
          <a:grpSpLocks/>
        </xdr:cNvGrpSpPr>
      </xdr:nvGrpSpPr>
      <xdr:grpSpPr>
        <a:xfrm>
          <a:off x="1304925" y="19050"/>
          <a:ext cx="7277100" cy="1619250"/>
          <a:chOff x="122" y="2"/>
          <a:chExt cx="986" cy="170"/>
        </a:xfrm>
        <a:solidFill>
          <a:srgbClr val="FFFFFF"/>
        </a:solidFill>
      </xdr:grpSpPr>
      <xdr:sp>
        <xdr:nvSpPr>
          <xdr:cNvPr id="3" name="Text Box 3"/>
          <xdr:cNvSpPr txBox="1">
            <a:spLocks noChangeArrowheads="1"/>
          </xdr:cNvSpPr>
        </xdr:nvSpPr>
        <xdr:spPr>
          <a:xfrm>
            <a:off x="244" y="15"/>
            <a:ext cx="864" cy="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2000" b="1" i="0" u="none" baseline="0">
                <a:solidFill>
                  <a:srgbClr val="339966"/>
                </a:solidFill>
              </a:rPr>
              <a:t>SPZ, Okresná organizácia v Bardejove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 flipV="1">
            <a:off x="273" y="61"/>
            <a:ext cx="805" cy="0"/>
          </a:xfrm>
          <a:prstGeom prst="line">
            <a:avLst/>
          </a:prstGeom>
          <a:noFill/>
          <a:ln w="2857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5400000">
            <a:off x="99" y="26"/>
            <a:ext cx="170" cy="1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4</xdr:row>
      <xdr:rowOff>104775</xdr:rowOff>
    </xdr:from>
    <xdr:to>
      <xdr:col>2</xdr:col>
      <xdr:colOff>161925</xdr:colOff>
      <xdr:row>4</xdr:row>
      <xdr:rowOff>104775</xdr:rowOff>
    </xdr:to>
    <xdr:sp>
      <xdr:nvSpPr>
        <xdr:cNvPr id="1" name="Line 1"/>
        <xdr:cNvSpPr>
          <a:spLocks/>
        </xdr:cNvSpPr>
      </xdr:nvSpPr>
      <xdr:spPr>
        <a:xfrm flipV="1">
          <a:off x="1533525" y="145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19050</xdr:rowOff>
    </xdr:from>
    <xdr:to>
      <xdr:col>8</xdr:col>
      <xdr:colOff>0</xdr:colOff>
      <xdr:row>4</xdr:row>
      <xdr:rowOff>285750</xdr:rowOff>
    </xdr:to>
    <xdr:grpSp>
      <xdr:nvGrpSpPr>
        <xdr:cNvPr id="2" name="Group 2"/>
        <xdr:cNvGrpSpPr>
          <a:grpSpLocks/>
        </xdr:cNvGrpSpPr>
      </xdr:nvGrpSpPr>
      <xdr:grpSpPr>
        <a:xfrm>
          <a:off x="1304925" y="19050"/>
          <a:ext cx="7277100" cy="1619250"/>
          <a:chOff x="122" y="2"/>
          <a:chExt cx="986" cy="170"/>
        </a:xfrm>
        <a:solidFill>
          <a:srgbClr val="FFFFFF"/>
        </a:solidFill>
      </xdr:grpSpPr>
      <xdr:sp>
        <xdr:nvSpPr>
          <xdr:cNvPr id="3" name="Text Box 3"/>
          <xdr:cNvSpPr txBox="1">
            <a:spLocks noChangeArrowheads="1"/>
          </xdr:cNvSpPr>
        </xdr:nvSpPr>
        <xdr:spPr>
          <a:xfrm>
            <a:off x="244" y="15"/>
            <a:ext cx="864" cy="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2000" b="1" i="0" u="none" baseline="0">
                <a:solidFill>
                  <a:srgbClr val="339966"/>
                </a:solidFill>
              </a:rPr>
              <a:t>SPZ, Okresná organizácia v Bardejove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 flipV="1">
            <a:off x="273" y="61"/>
            <a:ext cx="805" cy="0"/>
          </a:xfrm>
          <a:prstGeom prst="line">
            <a:avLst/>
          </a:prstGeom>
          <a:noFill/>
          <a:ln w="2857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5400000">
            <a:off x="99" y="26"/>
            <a:ext cx="170" cy="1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76"/>
  <sheetViews>
    <sheetView tabSelected="1" zoomScale="75" zoomScaleNormal="75" zoomScaleSheetLayoutView="50" zoomScalePageLayoutView="0" workbookViewId="0" topLeftCell="A1">
      <pane ySplit="8" topLeftCell="BM51" activePane="bottomLeft" state="frozen"/>
      <selection pane="topLeft" activeCell="A1" sqref="A1"/>
      <selection pane="bottomLeft" activeCell="G86" sqref="G86"/>
    </sheetView>
  </sheetViews>
  <sheetFormatPr defaultColWidth="9.00390625" defaultRowHeight="12.75"/>
  <cols>
    <col min="3" max="3" width="5.625" style="0" customWidth="1"/>
    <col min="4" max="4" width="22.625" style="10" customWidth="1"/>
    <col min="5" max="5" width="33.125" style="10" customWidth="1"/>
    <col min="6" max="6" width="15.125" style="5" customWidth="1"/>
    <col min="7" max="8" width="11.25390625" style="0" customWidth="1"/>
  </cols>
  <sheetData>
    <row r="1" ht="30" customHeight="1"/>
    <row r="2" ht="30" customHeight="1"/>
    <row r="3" spans="5:7" ht="24.75" customHeight="1">
      <c r="E3" s="81" t="s">
        <v>5</v>
      </c>
      <c r="F3" s="81"/>
      <c r="G3" s="81"/>
    </row>
    <row r="4" spans="5:7" ht="21.75" customHeight="1">
      <c r="E4" s="80" t="s">
        <v>22</v>
      </c>
      <c r="F4" s="80"/>
      <c r="G4" s="80"/>
    </row>
    <row r="5" ht="25.5" customHeight="1" thickBot="1"/>
    <row r="6" spans="1:8" ht="24" customHeight="1" thickBot="1">
      <c r="A6" s="70" t="s">
        <v>7</v>
      </c>
      <c r="B6" s="70" t="s">
        <v>10</v>
      </c>
      <c r="C6" s="56" t="s">
        <v>12</v>
      </c>
      <c r="D6" s="57"/>
      <c r="E6" s="82" t="s">
        <v>11</v>
      </c>
      <c r="F6" s="54" t="s">
        <v>19</v>
      </c>
      <c r="G6" s="53"/>
      <c r="H6" s="37"/>
    </row>
    <row r="7" spans="1:8" ht="24" customHeight="1">
      <c r="A7" s="71"/>
      <c r="B7" s="71"/>
      <c r="C7" s="58" t="s">
        <v>1</v>
      </c>
      <c r="D7" s="58" t="s">
        <v>6</v>
      </c>
      <c r="E7" s="83"/>
      <c r="F7" s="65" t="s">
        <v>14</v>
      </c>
      <c r="G7" s="65" t="s">
        <v>8</v>
      </c>
      <c r="H7" s="65" t="s">
        <v>8</v>
      </c>
    </row>
    <row r="8" spans="1:8" ht="15" customHeight="1" thickBot="1">
      <c r="A8" s="55"/>
      <c r="B8" s="55"/>
      <c r="C8" s="66"/>
      <c r="D8" s="66"/>
      <c r="E8" s="84"/>
      <c r="F8" s="66"/>
      <c r="G8" s="66" t="s">
        <v>3</v>
      </c>
      <c r="H8" s="66" t="s">
        <v>3</v>
      </c>
    </row>
    <row r="9" spans="1:8" ht="19.5" customHeight="1">
      <c r="A9" s="18">
        <v>1</v>
      </c>
      <c r="B9" s="25">
        <v>44</v>
      </c>
      <c r="C9" s="72">
        <v>1</v>
      </c>
      <c r="D9" s="75" t="s">
        <v>27</v>
      </c>
      <c r="E9" s="22" t="s">
        <v>24</v>
      </c>
      <c r="F9" s="6">
        <v>17</v>
      </c>
      <c r="G9" s="67">
        <v>35</v>
      </c>
      <c r="H9" s="62">
        <v>14</v>
      </c>
    </row>
    <row r="10" spans="1:8" ht="19.5" customHeight="1">
      <c r="A10" s="19">
        <v>2</v>
      </c>
      <c r="B10" s="26">
        <v>8</v>
      </c>
      <c r="C10" s="73"/>
      <c r="D10" s="76"/>
      <c r="E10" s="23" t="s">
        <v>25</v>
      </c>
      <c r="F10" s="17">
        <v>8</v>
      </c>
      <c r="G10" s="68"/>
      <c r="H10" s="63"/>
    </row>
    <row r="11" spans="1:8" ht="19.5" customHeight="1" thickBot="1">
      <c r="A11" s="20">
        <v>3</v>
      </c>
      <c r="B11" s="27">
        <v>56</v>
      </c>
      <c r="C11" s="74"/>
      <c r="D11" s="77"/>
      <c r="E11" s="24" t="s">
        <v>26</v>
      </c>
      <c r="F11" s="7">
        <v>10</v>
      </c>
      <c r="G11" s="69"/>
      <c r="H11" s="64"/>
    </row>
    <row r="12" spans="1:8" ht="19.5" customHeight="1">
      <c r="A12" s="18">
        <v>4</v>
      </c>
      <c r="B12" s="25">
        <v>19</v>
      </c>
      <c r="C12" s="72">
        <v>2</v>
      </c>
      <c r="D12" s="78" t="s">
        <v>36</v>
      </c>
      <c r="E12" s="28" t="s">
        <v>33</v>
      </c>
      <c r="F12" s="6">
        <v>16</v>
      </c>
      <c r="G12" s="67">
        <v>50</v>
      </c>
      <c r="H12" s="62">
        <v>4</v>
      </c>
    </row>
    <row r="13" spans="1:8" ht="19.5" customHeight="1">
      <c r="A13" s="19">
        <v>5</v>
      </c>
      <c r="B13" s="26">
        <v>36</v>
      </c>
      <c r="C13" s="73"/>
      <c r="D13" s="76"/>
      <c r="E13" s="29" t="s">
        <v>34</v>
      </c>
      <c r="F13" s="17">
        <v>18</v>
      </c>
      <c r="G13" s="68"/>
      <c r="H13" s="63"/>
    </row>
    <row r="14" spans="1:8" ht="19.5" customHeight="1" thickBot="1">
      <c r="A14" s="20">
        <v>6</v>
      </c>
      <c r="B14" s="27">
        <v>38</v>
      </c>
      <c r="C14" s="74"/>
      <c r="D14" s="79"/>
      <c r="E14" s="30" t="s">
        <v>35</v>
      </c>
      <c r="F14" s="7">
        <v>16</v>
      </c>
      <c r="G14" s="69"/>
      <c r="H14" s="64"/>
    </row>
    <row r="15" spans="1:8" ht="19.5" customHeight="1">
      <c r="A15" s="18">
        <v>7</v>
      </c>
      <c r="B15" s="25">
        <v>3</v>
      </c>
      <c r="C15" s="72">
        <v>3</v>
      </c>
      <c r="D15" s="78" t="s">
        <v>37</v>
      </c>
      <c r="E15" s="28" t="s">
        <v>38</v>
      </c>
      <c r="F15" s="6">
        <v>16</v>
      </c>
      <c r="G15" s="67">
        <v>38</v>
      </c>
      <c r="H15" s="62">
        <v>10</v>
      </c>
    </row>
    <row r="16" spans="1:8" ht="19.5" customHeight="1">
      <c r="A16" s="19">
        <v>8</v>
      </c>
      <c r="B16" s="26">
        <v>27</v>
      </c>
      <c r="C16" s="73"/>
      <c r="D16" s="76"/>
      <c r="E16" s="29" t="s">
        <v>39</v>
      </c>
      <c r="F16" s="17">
        <v>15</v>
      </c>
      <c r="G16" s="68"/>
      <c r="H16" s="63"/>
    </row>
    <row r="17" spans="1:8" ht="19.5" customHeight="1" thickBot="1">
      <c r="A17" s="20">
        <v>9</v>
      </c>
      <c r="B17" s="27">
        <v>32</v>
      </c>
      <c r="C17" s="74"/>
      <c r="D17" s="79"/>
      <c r="E17" s="30" t="s">
        <v>40</v>
      </c>
      <c r="F17" s="7">
        <v>7</v>
      </c>
      <c r="G17" s="69"/>
      <c r="H17" s="64"/>
    </row>
    <row r="18" spans="1:8" ht="19.5" customHeight="1">
      <c r="A18" s="18">
        <v>10</v>
      </c>
      <c r="B18" s="25">
        <v>48</v>
      </c>
      <c r="C18" s="72">
        <v>4</v>
      </c>
      <c r="D18" s="78" t="s">
        <v>44</v>
      </c>
      <c r="E18" s="28" t="s">
        <v>49</v>
      </c>
      <c r="F18" s="6">
        <v>18</v>
      </c>
      <c r="G18" s="67">
        <v>50</v>
      </c>
      <c r="H18" s="62">
        <v>3</v>
      </c>
    </row>
    <row r="19" spans="1:8" ht="19.5" customHeight="1">
      <c r="A19" s="19">
        <v>11</v>
      </c>
      <c r="B19" s="26">
        <v>18</v>
      </c>
      <c r="C19" s="73"/>
      <c r="D19" s="76"/>
      <c r="E19" s="29" t="s">
        <v>42</v>
      </c>
      <c r="F19" s="17">
        <v>15</v>
      </c>
      <c r="G19" s="68"/>
      <c r="H19" s="63"/>
    </row>
    <row r="20" spans="1:8" ht="19.5" customHeight="1" thickBot="1">
      <c r="A20" s="20">
        <v>12</v>
      </c>
      <c r="B20" s="27">
        <v>66</v>
      </c>
      <c r="C20" s="74"/>
      <c r="D20" s="79"/>
      <c r="E20" s="30" t="s">
        <v>43</v>
      </c>
      <c r="F20" s="7">
        <v>17</v>
      </c>
      <c r="G20" s="69"/>
      <c r="H20" s="64"/>
    </row>
    <row r="21" spans="1:8" ht="19.5" customHeight="1">
      <c r="A21" s="18">
        <v>13</v>
      </c>
      <c r="B21" s="25">
        <v>24</v>
      </c>
      <c r="C21" s="72">
        <v>5</v>
      </c>
      <c r="D21" s="78" t="s">
        <v>47</v>
      </c>
      <c r="E21" s="28" t="s">
        <v>45</v>
      </c>
      <c r="F21" s="6">
        <v>21</v>
      </c>
      <c r="G21" s="67">
        <v>50</v>
      </c>
      <c r="H21" s="62">
        <v>5</v>
      </c>
    </row>
    <row r="22" spans="1:8" ht="19.5" customHeight="1">
      <c r="A22" s="19">
        <v>14</v>
      </c>
      <c r="B22" s="26">
        <v>14</v>
      </c>
      <c r="C22" s="73"/>
      <c r="D22" s="76"/>
      <c r="E22" s="29" t="s">
        <v>46</v>
      </c>
      <c r="F22" s="17">
        <v>12</v>
      </c>
      <c r="G22" s="68"/>
      <c r="H22" s="63"/>
    </row>
    <row r="23" spans="1:8" ht="19.5" customHeight="1" thickBot="1">
      <c r="A23" s="20">
        <v>15</v>
      </c>
      <c r="B23" s="27">
        <v>64</v>
      </c>
      <c r="C23" s="74"/>
      <c r="D23" s="79"/>
      <c r="E23" s="30" t="s">
        <v>48</v>
      </c>
      <c r="F23" s="7">
        <v>17</v>
      </c>
      <c r="G23" s="69"/>
      <c r="H23" s="64"/>
    </row>
    <row r="24" spans="1:8" ht="19.5" customHeight="1">
      <c r="A24" s="18">
        <v>16</v>
      </c>
      <c r="B24" s="25">
        <v>55</v>
      </c>
      <c r="C24" s="72">
        <v>6</v>
      </c>
      <c r="D24" s="78" t="s">
        <v>50</v>
      </c>
      <c r="E24" s="28" t="s">
        <v>51</v>
      </c>
      <c r="F24" s="6">
        <v>19</v>
      </c>
      <c r="G24" s="67">
        <v>51</v>
      </c>
      <c r="H24" s="62">
        <v>2</v>
      </c>
    </row>
    <row r="25" spans="1:8" ht="19.5" customHeight="1">
      <c r="A25" s="19">
        <v>17</v>
      </c>
      <c r="B25" s="26">
        <v>43</v>
      </c>
      <c r="C25" s="73"/>
      <c r="D25" s="76"/>
      <c r="E25" s="29" t="s">
        <v>52</v>
      </c>
      <c r="F25" s="17">
        <v>15</v>
      </c>
      <c r="G25" s="68"/>
      <c r="H25" s="63"/>
    </row>
    <row r="26" spans="1:8" ht="19.5" customHeight="1" thickBot="1">
      <c r="A26" s="20">
        <v>18</v>
      </c>
      <c r="B26" s="27">
        <v>7</v>
      </c>
      <c r="C26" s="74"/>
      <c r="D26" s="79"/>
      <c r="E26" s="30" t="s">
        <v>53</v>
      </c>
      <c r="F26" s="7">
        <v>17</v>
      </c>
      <c r="G26" s="69"/>
      <c r="H26" s="64"/>
    </row>
    <row r="27" spans="1:8" ht="19.5" customHeight="1">
      <c r="A27" s="18">
        <v>19</v>
      </c>
      <c r="B27" s="25">
        <v>72</v>
      </c>
      <c r="C27" s="72">
        <v>7</v>
      </c>
      <c r="D27" s="78" t="s">
        <v>59</v>
      </c>
      <c r="E27" s="28" t="s">
        <v>56</v>
      </c>
      <c r="F27" s="6">
        <v>18</v>
      </c>
      <c r="G27" s="67">
        <v>45</v>
      </c>
      <c r="H27" s="62">
        <v>6</v>
      </c>
    </row>
    <row r="28" spans="1:8" ht="19.5" customHeight="1">
      <c r="A28" s="19">
        <v>20</v>
      </c>
      <c r="B28" s="26">
        <v>50</v>
      </c>
      <c r="C28" s="73"/>
      <c r="D28" s="76"/>
      <c r="E28" s="29" t="s">
        <v>57</v>
      </c>
      <c r="F28" s="17">
        <v>16</v>
      </c>
      <c r="G28" s="68"/>
      <c r="H28" s="63"/>
    </row>
    <row r="29" spans="1:8" ht="19.5" customHeight="1" thickBot="1">
      <c r="A29" s="20">
        <v>21</v>
      </c>
      <c r="B29" s="27">
        <v>71</v>
      </c>
      <c r="C29" s="74"/>
      <c r="D29" s="79"/>
      <c r="E29" s="30" t="s">
        <v>58</v>
      </c>
      <c r="F29" s="7">
        <v>11</v>
      </c>
      <c r="G29" s="69"/>
      <c r="H29" s="64"/>
    </row>
    <row r="30" spans="1:8" ht="19.5" customHeight="1">
      <c r="A30" s="18">
        <v>22</v>
      </c>
      <c r="B30" s="25">
        <v>21</v>
      </c>
      <c r="C30" s="72">
        <v>8</v>
      </c>
      <c r="D30" s="78" t="s">
        <v>60</v>
      </c>
      <c r="E30" s="28" t="s">
        <v>61</v>
      </c>
      <c r="F30" s="6">
        <v>16</v>
      </c>
      <c r="G30" s="67">
        <v>39</v>
      </c>
      <c r="H30" s="62">
        <v>9</v>
      </c>
    </row>
    <row r="31" spans="1:8" ht="19.5" customHeight="1">
      <c r="A31" s="19">
        <v>23</v>
      </c>
      <c r="B31" s="26">
        <v>28</v>
      </c>
      <c r="C31" s="73"/>
      <c r="D31" s="76"/>
      <c r="E31" s="29" t="s">
        <v>62</v>
      </c>
      <c r="F31" s="17">
        <v>11</v>
      </c>
      <c r="G31" s="68"/>
      <c r="H31" s="63"/>
    </row>
    <row r="32" spans="1:8" ht="19.5" customHeight="1" thickBot="1">
      <c r="A32" s="20">
        <v>24</v>
      </c>
      <c r="B32" s="27">
        <v>63</v>
      </c>
      <c r="C32" s="74"/>
      <c r="D32" s="79"/>
      <c r="E32" s="30" t="s">
        <v>63</v>
      </c>
      <c r="F32" s="7">
        <v>12</v>
      </c>
      <c r="G32" s="69"/>
      <c r="H32" s="64"/>
    </row>
    <row r="33" spans="1:8" ht="19.5" customHeight="1">
      <c r="A33" s="18">
        <v>25</v>
      </c>
      <c r="B33" s="25">
        <v>41</v>
      </c>
      <c r="C33" s="72">
        <v>9</v>
      </c>
      <c r="D33" s="78" t="s">
        <v>64</v>
      </c>
      <c r="E33" s="28" t="s">
        <v>65</v>
      </c>
      <c r="F33" s="6">
        <v>15</v>
      </c>
      <c r="G33" s="67">
        <v>43</v>
      </c>
      <c r="H33" s="62">
        <v>7</v>
      </c>
    </row>
    <row r="34" spans="1:8" ht="19.5" customHeight="1">
      <c r="A34" s="19">
        <v>26</v>
      </c>
      <c r="B34" s="26">
        <v>31</v>
      </c>
      <c r="C34" s="73"/>
      <c r="D34" s="76"/>
      <c r="E34" s="29" t="s">
        <v>66</v>
      </c>
      <c r="F34" s="17">
        <v>8</v>
      </c>
      <c r="G34" s="68"/>
      <c r="H34" s="63"/>
    </row>
    <row r="35" spans="1:8" ht="19.5" customHeight="1" thickBot="1">
      <c r="A35" s="20">
        <v>27</v>
      </c>
      <c r="B35" s="27">
        <v>46</v>
      </c>
      <c r="C35" s="74"/>
      <c r="D35" s="79"/>
      <c r="E35" s="30" t="s">
        <v>67</v>
      </c>
      <c r="F35" s="7">
        <v>20</v>
      </c>
      <c r="G35" s="69"/>
      <c r="H35" s="64"/>
    </row>
    <row r="36" spans="1:8" ht="19.5" customHeight="1">
      <c r="A36" s="18">
        <v>28</v>
      </c>
      <c r="B36" s="25">
        <v>13</v>
      </c>
      <c r="C36" s="72">
        <v>10</v>
      </c>
      <c r="D36" s="78" t="s">
        <v>68</v>
      </c>
      <c r="E36" s="28" t="s">
        <v>69</v>
      </c>
      <c r="F36" s="6">
        <v>12</v>
      </c>
      <c r="G36" s="67">
        <v>34</v>
      </c>
      <c r="H36" s="62">
        <v>15</v>
      </c>
    </row>
    <row r="37" spans="1:8" ht="19.5" customHeight="1">
      <c r="A37" s="19">
        <v>29</v>
      </c>
      <c r="B37" s="26">
        <v>30</v>
      </c>
      <c r="C37" s="73"/>
      <c r="D37" s="76"/>
      <c r="E37" s="29" t="s">
        <v>70</v>
      </c>
      <c r="F37" s="17">
        <v>13</v>
      </c>
      <c r="G37" s="68"/>
      <c r="H37" s="63"/>
    </row>
    <row r="38" spans="1:8" ht="19.5" customHeight="1" thickBot="1">
      <c r="A38" s="20">
        <v>30</v>
      </c>
      <c r="B38" s="27">
        <v>25</v>
      </c>
      <c r="C38" s="74"/>
      <c r="D38" s="79"/>
      <c r="E38" s="30" t="s">
        <v>71</v>
      </c>
      <c r="F38" s="7">
        <v>9</v>
      </c>
      <c r="G38" s="69"/>
      <c r="H38" s="64"/>
    </row>
    <row r="39" spans="1:8" ht="19.5" customHeight="1">
      <c r="A39" s="18">
        <v>31</v>
      </c>
      <c r="B39" s="25">
        <v>67</v>
      </c>
      <c r="C39" s="72">
        <v>11</v>
      </c>
      <c r="D39" s="78" t="s">
        <v>75</v>
      </c>
      <c r="E39" s="28" t="s">
        <v>76</v>
      </c>
      <c r="F39" s="6">
        <v>3</v>
      </c>
      <c r="G39" s="67">
        <v>23</v>
      </c>
      <c r="H39" s="62">
        <v>16</v>
      </c>
    </row>
    <row r="40" spans="1:8" ht="19.5" customHeight="1">
      <c r="A40" s="19">
        <v>32</v>
      </c>
      <c r="B40" s="26">
        <v>15</v>
      </c>
      <c r="C40" s="73"/>
      <c r="D40" s="76"/>
      <c r="E40" s="29" t="s">
        <v>77</v>
      </c>
      <c r="F40" s="17">
        <v>14</v>
      </c>
      <c r="G40" s="68"/>
      <c r="H40" s="63"/>
    </row>
    <row r="41" spans="1:8" ht="19.5" customHeight="1" thickBot="1">
      <c r="A41" s="20">
        <v>33</v>
      </c>
      <c r="B41" s="27">
        <v>26</v>
      </c>
      <c r="C41" s="74"/>
      <c r="D41" s="79"/>
      <c r="E41" s="30" t="s">
        <v>78</v>
      </c>
      <c r="F41" s="7">
        <v>6</v>
      </c>
      <c r="G41" s="69"/>
      <c r="H41" s="64"/>
    </row>
    <row r="42" spans="1:8" ht="19.5" customHeight="1">
      <c r="A42" s="18">
        <v>34</v>
      </c>
      <c r="B42" s="25">
        <v>65</v>
      </c>
      <c r="C42" s="72">
        <v>12</v>
      </c>
      <c r="D42" s="78" t="s">
        <v>82</v>
      </c>
      <c r="E42" s="28" t="s">
        <v>79</v>
      </c>
      <c r="F42" s="6">
        <v>14</v>
      </c>
      <c r="G42" s="67">
        <v>36</v>
      </c>
      <c r="H42" s="62">
        <v>12</v>
      </c>
    </row>
    <row r="43" spans="1:8" ht="19.5" customHeight="1">
      <c r="A43" s="19">
        <v>35</v>
      </c>
      <c r="B43" s="26">
        <v>45</v>
      </c>
      <c r="C43" s="73"/>
      <c r="D43" s="76"/>
      <c r="E43" s="29" t="s">
        <v>80</v>
      </c>
      <c r="F43" s="17">
        <v>13</v>
      </c>
      <c r="G43" s="68"/>
      <c r="H43" s="63"/>
    </row>
    <row r="44" spans="1:8" ht="19.5" customHeight="1" thickBot="1">
      <c r="A44" s="20">
        <v>36</v>
      </c>
      <c r="B44" s="27">
        <v>34</v>
      </c>
      <c r="C44" s="74"/>
      <c r="D44" s="79"/>
      <c r="E44" s="30" t="s">
        <v>81</v>
      </c>
      <c r="F44" s="7">
        <v>9</v>
      </c>
      <c r="G44" s="69"/>
      <c r="H44" s="64"/>
    </row>
    <row r="45" spans="1:8" ht="19.5" customHeight="1">
      <c r="A45" s="18">
        <v>37</v>
      </c>
      <c r="B45" s="25">
        <v>9</v>
      </c>
      <c r="C45" s="72">
        <v>13</v>
      </c>
      <c r="D45" s="78" t="s">
        <v>88</v>
      </c>
      <c r="E45" s="28" t="s">
        <v>89</v>
      </c>
      <c r="F45" s="6">
        <v>14</v>
      </c>
      <c r="G45" s="67">
        <v>41</v>
      </c>
      <c r="H45" s="62">
        <v>8</v>
      </c>
    </row>
    <row r="46" spans="1:8" ht="19.5" customHeight="1">
      <c r="A46" s="19">
        <v>38</v>
      </c>
      <c r="B46" s="26">
        <v>40</v>
      </c>
      <c r="C46" s="73"/>
      <c r="D46" s="76"/>
      <c r="E46" s="29" t="s">
        <v>90</v>
      </c>
      <c r="F46" s="17">
        <v>17</v>
      </c>
      <c r="G46" s="68"/>
      <c r="H46" s="63"/>
    </row>
    <row r="47" spans="1:8" ht="19.5" customHeight="1" thickBot="1">
      <c r="A47" s="20">
        <v>39</v>
      </c>
      <c r="B47" s="27">
        <v>58</v>
      </c>
      <c r="C47" s="74"/>
      <c r="D47" s="79"/>
      <c r="E47" s="30" t="s">
        <v>91</v>
      </c>
      <c r="F47" s="7">
        <v>10</v>
      </c>
      <c r="G47" s="69"/>
      <c r="H47" s="64"/>
    </row>
    <row r="48" spans="1:8" ht="19.5" customHeight="1">
      <c r="A48" s="18">
        <v>40</v>
      </c>
      <c r="B48" s="25">
        <v>1</v>
      </c>
      <c r="C48" s="72">
        <v>14</v>
      </c>
      <c r="D48" s="78" t="s">
        <v>101</v>
      </c>
      <c r="E48" s="28" t="s">
        <v>102</v>
      </c>
      <c r="F48" s="6">
        <v>16</v>
      </c>
      <c r="G48" s="67">
        <v>54</v>
      </c>
      <c r="H48" s="62">
        <v>1</v>
      </c>
    </row>
    <row r="49" spans="1:8" ht="19.5" customHeight="1">
      <c r="A49" s="19">
        <v>41</v>
      </c>
      <c r="B49" s="26">
        <v>4</v>
      </c>
      <c r="C49" s="73"/>
      <c r="D49" s="76"/>
      <c r="E49" s="29" t="s">
        <v>103</v>
      </c>
      <c r="F49" s="17">
        <v>18</v>
      </c>
      <c r="G49" s="68"/>
      <c r="H49" s="63"/>
    </row>
    <row r="50" spans="1:8" ht="19.5" customHeight="1" thickBot="1">
      <c r="A50" s="20">
        <v>42</v>
      </c>
      <c r="B50" s="27">
        <v>35</v>
      </c>
      <c r="C50" s="74"/>
      <c r="D50" s="79"/>
      <c r="E50" s="30" t="s">
        <v>104</v>
      </c>
      <c r="F50" s="7">
        <v>20</v>
      </c>
      <c r="G50" s="69"/>
      <c r="H50" s="64"/>
    </row>
    <row r="51" spans="1:8" ht="19.5" customHeight="1">
      <c r="A51" s="18">
        <v>43</v>
      </c>
      <c r="B51" s="25">
        <v>53</v>
      </c>
      <c r="C51" s="72">
        <v>15</v>
      </c>
      <c r="D51" s="78" t="s">
        <v>108</v>
      </c>
      <c r="E51" s="28" t="s">
        <v>105</v>
      </c>
      <c r="F51" s="6">
        <v>14</v>
      </c>
      <c r="G51" s="67">
        <v>37</v>
      </c>
      <c r="H51" s="62">
        <v>11</v>
      </c>
    </row>
    <row r="52" spans="1:8" ht="19.5" customHeight="1">
      <c r="A52" s="19">
        <v>44</v>
      </c>
      <c r="B52" s="26">
        <v>60</v>
      </c>
      <c r="C52" s="73"/>
      <c r="D52" s="76"/>
      <c r="E52" s="29" t="s">
        <v>106</v>
      </c>
      <c r="F52" s="17">
        <v>11</v>
      </c>
      <c r="G52" s="68"/>
      <c r="H52" s="63"/>
    </row>
    <row r="53" spans="1:8" ht="19.5" customHeight="1" thickBot="1">
      <c r="A53" s="20">
        <v>45</v>
      </c>
      <c r="B53" s="27">
        <v>10</v>
      </c>
      <c r="C53" s="74"/>
      <c r="D53" s="79"/>
      <c r="E53" s="30" t="s">
        <v>107</v>
      </c>
      <c r="F53" s="7">
        <v>12</v>
      </c>
      <c r="G53" s="69"/>
      <c r="H53" s="64"/>
    </row>
    <row r="54" spans="1:8" ht="19.5" customHeight="1">
      <c r="A54" s="18">
        <v>46</v>
      </c>
      <c r="B54" s="25">
        <v>20</v>
      </c>
      <c r="C54" s="72">
        <v>16</v>
      </c>
      <c r="D54" s="75" t="s">
        <v>118</v>
      </c>
      <c r="E54" s="28" t="s">
        <v>116</v>
      </c>
      <c r="F54" s="6">
        <v>10</v>
      </c>
      <c r="G54" s="67">
        <v>36</v>
      </c>
      <c r="H54" s="62">
        <v>12</v>
      </c>
    </row>
    <row r="55" spans="1:8" ht="19.5" customHeight="1">
      <c r="A55" s="19">
        <v>47</v>
      </c>
      <c r="B55" s="26">
        <v>42</v>
      </c>
      <c r="C55" s="73"/>
      <c r="D55" s="76"/>
      <c r="E55" s="29" t="s">
        <v>117</v>
      </c>
      <c r="F55" s="17">
        <v>13</v>
      </c>
      <c r="G55" s="68"/>
      <c r="H55" s="63"/>
    </row>
    <row r="56" spans="1:8" ht="19.5" customHeight="1" thickBot="1">
      <c r="A56" s="20">
        <v>48</v>
      </c>
      <c r="B56" s="27">
        <v>2</v>
      </c>
      <c r="C56" s="74"/>
      <c r="D56" s="77"/>
      <c r="E56" s="30" t="s">
        <v>119</v>
      </c>
      <c r="F56" s="7">
        <v>13</v>
      </c>
      <c r="G56" s="69"/>
      <c r="H56" s="64"/>
    </row>
    <row r="57" spans="1:8" ht="19.5" customHeight="1">
      <c r="A57" s="18">
        <v>49</v>
      </c>
      <c r="B57" s="25">
        <v>69</v>
      </c>
      <c r="C57" s="72">
        <v>17</v>
      </c>
      <c r="D57" s="75" t="s">
        <v>92</v>
      </c>
      <c r="E57" s="28" t="s">
        <v>93</v>
      </c>
      <c r="F57" s="6">
        <v>13</v>
      </c>
      <c r="G57" s="34"/>
      <c r="H57" s="62"/>
    </row>
    <row r="58" spans="1:8" ht="19.5" customHeight="1">
      <c r="A58" s="19">
        <v>50</v>
      </c>
      <c r="B58" s="26">
        <v>23</v>
      </c>
      <c r="C58" s="73"/>
      <c r="D58" s="76"/>
      <c r="E58" s="29" t="s">
        <v>94</v>
      </c>
      <c r="F58" s="17">
        <v>20</v>
      </c>
      <c r="G58" s="35"/>
      <c r="H58" s="63"/>
    </row>
    <row r="59" spans="1:8" ht="19.5" customHeight="1" thickBot="1">
      <c r="A59" s="20">
        <v>51</v>
      </c>
      <c r="B59" s="27">
        <v>22</v>
      </c>
      <c r="C59" s="74"/>
      <c r="D59" s="77"/>
      <c r="E59" s="30" t="s">
        <v>95</v>
      </c>
      <c r="F59" s="7">
        <v>24</v>
      </c>
      <c r="G59" s="36"/>
      <c r="H59" s="64"/>
    </row>
    <row r="60" spans="1:8" ht="19.5" customHeight="1">
      <c r="A60" s="18">
        <v>52</v>
      </c>
      <c r="B60" s="25">
        <v>52</v>
      </c>
      <c r="C60" s="72">
        <v>18</v>
      </c>
      <c r="D60" s="75" t="s">
        <v>83</v>
      </c>
      <c r="E60" s="28" t="s">
        <v>84</v>
      </c>
      <c r="F60" s="6">
        <v>13</v>
      </c>
      <c r="G60" s="34"/>
      <c r="H60" s="62"/>
    </row>
    <row r="61" spans="1:8" ht="19.5" customHeight="1">
      <c r="A61" s="19">
        <v>53</v>
      </c>
      <c r="B61" s="26">
        <v>16</v>
      </c>
      <c r="C61" s="73"/>
      <c r="D61" s="76"/>
      <c r="E61" s="29" t="s">
        <v>85</v>
      </c>
      <c r="F61" s="17">
        <v>12</v>
      </c>
      <c r="G61" s="35"/>
      <c r="H61" s="63"/>
    </row>
    <row r="62" spans="1:8" ht="19.5" customHeight="1" thickBot="1">
      <c r="A62" s="20">
        <v>54</v>
      </c>
      <c r="B62" s="27">
        <v>73</v>
      </c>
      <c r="C62" s="74"/>
      <c r="D62" s="77"/>
      <c r="E62" s="30" t="s">
        <v>86</v>
      </c>
      <c r="F62" s="7">
        <v>15</v>
      </c>
      <c r="G62" s="36"/>
      <c r="H62" s="64"/>
    </row>
    <row r="63" spans="1:8" ht="19.5" customHeight="1">
      <c r="A63" s="18">
        <v>55</v>
      </c>
      <c r="B63" s="25">
        <v>47</v>
      </c>
      <c r="C63" s="72">
        <v>19</v>
      </c>
      <c r="D63" s="47" t="s">
        <v>30</v>
      </c>
      <c r="E63" s="28" t="s">
        <v>28</v>
      </c>
      <c r="F63" s="6">
        <v>10</v>
      </c>
      <c r="G63" s="34"/>
      <c r="H63" s="62"/>
    </row>
    <row r="64" spans="1:8" ht="19.5" customHeight="1">
      <c r="A64" s="19">
        <v>56</v>
      </c>
      <c r="B64" s="26">
        <v>61</v>
      </c>
      <c r="C64" s="73"/>
      <c r="D64" s="48" t="s">
        <v>30</v>
      </c>
      <c r="E64" s="29" t="s">
        <v>29</v>
      </c>
      <c r="F64" s="17">
        <v>13</v>
      </c>
      <c r="G64" s="35"/>
      <c r="H64" s="63"/>
    </row>
    <row r="65" spans="1:8" ht="19.5" customHeight="1" thickBot="1">
      <c r="A65" s="20">
        <v>57</v>
      </c>
      <c r="B65" s="27">
        <v>68</v>
      </c>
      <c r="C65" s="74"/>
      <c r="D65" s="49"/>
      <c r="E65" s="30" t="s">
        <v>96</v>
      </c>
      <c r="F65" s="7">
        <v>9</v>
      </c>
      <c r="G65" s="36"/>
      <c r="H65" s="64"/>
    </row>
    <row r="66" spans="1:8" ht="19.5" customHeight="1">
      <c r="A66" s="18">
        <v>58</v>
      </c>
      <c r="B66" s="25">
        <v>5</v>
      </c>
      <c r="C66" s="31"/>
      <c r="D66" s="47"/>
      <c r="E66" s="28" t="s">
        <v>31</v>
      </c>
      <c r="F66" s="6">
        <v>15</v>
      </c>
      <c r="G66" s="34"/>
      <c r="H66" s="62"/>
    </row>
    <row r="67" spans="1:8" ht="19.5" customHeight="1">
      <c r="A67" s="19">
        <v>59</v>
      </c>
      <c r="B67" s="26">
        <v>12</v>
      </c>
      <c r="C67" s="32"/>
      <c r="D67" s="48"/>
      <c r="E67" s="29" t="s">
        <v>121</v>
      </c>
      <c r="F67" s="17">
        <v>14</v>
      </c>
      <c r="G67" s="35"/>
      <c r="H67" s="63"/>
    </row>
    <row r="68" spans="1:8" ht="19.5" customHeight="1" thickBot="1">
      <c r="A68" s="20">
        <v>60</v>
      </c>
      <c r="B68" s="27">
        <v>57</v>
      </c>
      <c r="C68" s="33"/>
      <c r="D68" s="49"/>
      <c r="E68" s="30" t="s">
        <v>32</v>
      </c>
      <c r="F68" s="7">
        <v>14</v>
      </c>
      <c r="G68" s="36"/>
      <c r="H68" s="64"/>
    </row>
    <row r="69" spans="1:8" ht="19.5" customHeight="1">
      <c r="A69" s="18">
        <v>61</v>
      </c>
      <c r="B69" s="25">
        <v>70</v>
      </c>
      <c r="C69" s="31"/>
      <c r="D69" s="47"/>
      <c r="E69" s="28" t="s">
        <v>41</v>
      </c>
      <c r="F69" s="6">
        <v>10</v>
      </c>
      <c r="G69" s="34"/>
      <c r="H69" s="62"/>
    </row>
    <row r="70" spans="1:8" ht="19.5" customHeight="1">
      <c r="A70" s="19">
        <v>62</v>
      </c>
      <c r="B70" s="26">
        <v>33</v>
      </c>
      <c r="C70" s="32"/>
      <c r="D70" s="48"/>
      <c r="E70" s="29" t="s">
        <v>54</v>
      </c>
      <c r="F70" s="17">
        <v>11</v>
      </c>
      <c r="G70" s="35"/>
      <c r="H70" s="63"/>
    </row>
    <row r="71" spans="1:8" ht="19.5" customHeight="1" thickBot="1">
      <c r="A71" s="20">
        <v>63</v>
      </c>
      <c r="B71" s="27">
        <v>29</v>
      </c>
      <c r="C71" s="33"/>
      <c r="D71" s="49"/>
      <c r="E71" s="30" t="s">
        <v>55</v>
      </c>
      <c r="F71" s="7">
        <v>14</v>
      </c>
      <c r="G71" s="36"/>
      <c r="H71" s="64"/>
    </row>
    <row r="72" spans="1:8" ht="19.5" customHeight="1">
      <c r="A72" s="18">
        <v>64</v>
      </c>
      <c r="B72" s="25">
        <v>51</v>
      </c>
      <c r="C72" s="31"/>
      <c r="D72" s="47" t="s">
        <v>72</v>
      </c>
      <c r="E72" s="28" t="s">
        <v>73</v>
      </c>
      <c r="F72" s="6">
        <v>16</v>
      </c>
      <c r="G72" s="34"/>
      <c r="H72" s="62"/>
    </row>
    <row r="73" spans="1:8" ht="19.5" customHeight="1">
      <c r="A73" s="19">
        <v>65</v>
      </c>
      <c r="B73" s="26">
        <v>59</v>
      </c>
      <c r="C73" s="32"/>
      <c r="D73" s="48" t="s">
        <v>72</v>
      </c>
      <c r="E73" s="29" t="s">
        <v>74</v>
      </c>
      <c r="F73" s="17">
        <v>20</v>
      </c>
      <c r="G73" s="35"/>
      <c r="H73" s="63"/>
    </row>
    <row r="74" spans="1:8" ht="19.5" customHeight="1" thickBot="1">
      <c r="A74" s="20">
        <v>66</v>
      </c>
      <c r="B74" s="27">
        <v>17</v>
      </c>
      <c r="C74" s="33"/>
      <c r="D74" s="49" t="s">
        <v>83</v>
      </c>
      <c r="E74" s="30" t="s">
        <v>87</v>
      </c>
      <c r="F74" s="7">
        <v>12</v>
      </c>
      <c r="G74" s="36"/>
      <c r="H74" s="64"/>
    </row>
    <row r="75" spans="1:8" ht="19.5" customHeight="1">
      <c r="A75" s="18">
        <v>67</v>
      </c>
      <c r="B75" s="25">
        <v>54</v>
      </c>
      <c r="C75" s="31"/>
      <c r="D75" s="47" t="s">
        <v>98</v>
      </c>
      <c r="E75" s="28" t="s">
        <v>97</v>
      </c>
      <c r="F75" s="6">
        <v>17</v>
      </c>
      <c r="G75" s="34"/>
      <c r="H75" s="62"/>
    </row>
    <row r="76" spans="1:8" ht="19.5" customHeight="1">
      <c r="A76" s="19">
        <v>68</v>
      </c>
      <c r="B76" s="26">
        <v>39</v>
      </c>
      <c r="C76" s="32"/>
      <c r="D76" s="48" t="s">
        <v>99</v>
      </c>
      <c r="E76" s="29" t="s">
        <v>120</v>
      </c>
      <c r="F76" s="17">
        <v>9</v>
      </c>
      <c r="G76" s="35"/>
      <c r="H76" s="63"/>
    </row>
    <row r="77" spans="1:8" ht="19.5" customHeight="1" thickBot="1">
      <c r="A77" s="20">
        <v>69</v>
      </c>
      <c r="B77" s="27">
        <v>49</v>
      </c>
      <c r="C77" s="33"/>
      <c r="D77" s="49" t="s">
        <v>99</v>
      </c>
      <c r="E77" s="30" t="s">
        <v>100</v>
      </c>
      <c r="F77" s="7">
        <v>4</v>
      </c>
      <c r="G77" s="36"/>
      <c r="H77" s="64"/>
    </row>
    <row r="78" spans="1:8" ht="19.5" customHeight="1">
      <c r="A78" s="18">
        <v>70</v>
      </c>
      <c r="B78" s="25">
        <v>6</v>
      </c>
      <c r="C78" s="72"/>
      <c r="D78" s="47" t="s">
        <v>110</v>
      </c>
      <c r="E78" s="28" t="s">
        <v>109</v>
      </c>
      <c r="F78" s="6">
        <v>12</v>
      </c>
      <c r="G78" s="34"/>
      <c r="H78" s="62"/>
    </row>
    <row r="79" spans="1:8" ht="19.5" customHeight="1">
      <c r="A79" s="19">
        <v>71</v>
      </c>
      <c r="B79" s="26">
        <v>11</v>
      </c>
      <c r="C79" s="73"/>
      <c r="D79" s="48" t="s">
        <v>36</v>
      </c>
      <c r="E79" s="29" t="s">
        <v>111</v>
      </c>
      <c r="F79" s="17">
        <v>20</v>
      </c>
      <c r="G79" s="35"/>
      <c r="H79" s="63"/>
    </row>
    <row r="80" spans="1:8" ht="19.5" customHeight="1" thickBot="1">
      <c r="A80" s="20">
        <v>72</v>
      </c>
      <c r="B80" s="27">
        <v>62</v>
      </c>
      <c r="C80" s="74"/>
      <c r="D80" s="49" t="s">
        <v>115</v>
      </c>
      <c r="E80" s="30" t="s">
        <v>112</v>
      </c>
      <c r="F80" s="7">
        <v>11</v>
      </c>
      <c r="G80" s="36"/>
      <c r="H80" s="64"/>
    </row>
    <row r="81" spans="1:8" ht="19.5" customHeight="1">
      <c r="A81" s="18">
        <v>73</v>
      </c>
      <c r="B81" s="25">
        <v>37</v>
      </c>
      <c r="C81" s="59"/>
      <c r="D81" s="50" t="s">
        <v>114</v>
      </c>
      <c r="E81" s="28" t="s">
        <v>113</v>
      </c>
      <c r="F81" s="6">
        <v>22</v>
      </c>
      <c r="G81" s="34"/>
      <c r="H81" s="62"/>
    </row>
    <row r="82" spans="1:8" ht="19.5" customHeight="1">
      <c r="A82" s="19">
        <v>74</v>
      </c>
      <c r="B82" s="26"/>
      <c r="C82" s="60"/>
      <c r="D82" s="51"/>
      <c r="E82" s="29"/>
      <c r="F82" s="17"/>
      <c r="G82" s="35"/>
      <c r="H82" s="63"/>
    </row>
    <row r="83" spans="1:8" ht="19.5" customHeight="1" thickBot="1">
      <c r="A83" s="20">
        <v>75</v>
      </c>
      <c r="B83" s="27"/>
      <c r="C83" s="61"/>
      <c r="D83" s="52"/>
      <c r="E83" s="30"/>
      <c r="F83" s="7"/>
      <c r="G83" s="36"/>
      <c r="H83" s="64"/>
    </row>
    <row r="84" spans="3:8" ht="19.5" customHeight="1">
      <c r="C84" s="1"/>
      <c r="E84" s="15"/>
      <c r="F84" s="8"/>
      <c r="G84" s="1"/>
      <c r="H84" s="3"/>
    </row>
    <row r="85" spans="3:8" ht="19.5" customHeight="1">
      <c r="C85" s="1"/>
      <c r="E85" s="15"/>
      <c r="F85" s="8"/>
      <c r="G85" s="1"/>
      <c r="H85" s="3"/>
    </row>
    <row r="86" spans="3:8" ht="15.75" customHeight="1">
      <c r="C86" s="11" t="s">
        <v>23</v>
      </c>
      <c r="D86" s="12"/>
      <c r="E86" s="16"/>
      <c r="F86" s="13" t="s">
        <v>123</v>
      </c>
      <c r="G86" s="11"/>
      <c r="H86" s="2"/>
    </row>
    <row r="87" spans="3:8" ht="19.5" customHeight="1">
      <c r="C87" s="1"/>
      <c r="E87" s="15"/>
      <c r="F87" s="8"/>
      <c r="G87" s="1"/>
      <c r="H87" s="2"/>
    </row>
    <row r="88" spans="3:7" ht="19.5" customHeight="1">
      <c r="C88" s="1"/>
      <c r="E88" s="15"/>
      <c r="F88" s="8"/>
      <c r="G88" s="1"/>
    </row>
    <row r="89" spans="3:7" ht="19.5" customHeight="1">
      <c r="C89" s="1"/>
      <c r="E89" s="15"/>
      <c r="F89" s="8"/>
      <c r="G89" s="1"/>
    </row>
    <row r="90" spans="3:7" ht="19.5" customHeight="1">
      <c r="C90" s="1"/>
      <c r="E90" s="15"/>
      <c r="F90" s="8"/>
      <c r="G90" s="1"/>
    </row>
    <row r="91" spans="3:7" ht="19.5" customHeight="1">
      <c r="C91" s="1"/>
      <c r="E91" s="15"/>
      <c r="F91" s="8"/>
      <c r="G91" s="1"/>
    </row>
    <row r="92" spans="3:7" ht="19.5" customHeight="1">
      <c r="C92" s="1"/>
      <c r="E92" s="15"/>
      <c r="F92" s="8"/>
      <c r="G92" s="1"/>
    </row>
    <row r="93" spans="3:7" ht="19.5" customHeight="1">
      <c r="C93" s="1"/>
      <c r="E93" s="15"/>
      <c r="F93" s="8"/>
      <c r="G93" s="1"/>
    </row>
    <row r="94" spans="3:7" ht="18" customHeight="1">
      <c r="C94" s="1"/>
      <c r="E94" s="15"/>
      <c r="F94" s="8"/>
      <c r="G94" s="1"/>
    </row>
    <row r="95" spans="3:7" ht="18.75" customHeight="1">
      <c r="C95" s="1"/>
      <c r="E95" s="15"/>
      <c r="F95" s="8"/>
      <c r="G95" s="1"/>
    </row>
    <row r="96" spans="3:7" ht="18" customHeight="1">
      <c r="C96" s="1"/>
      <c r="E96" s="15"/>
      <c r="F96" s="8"/>
      <c r="G96" s="1"/>
    </row>
    <row r="97" spans="3:7" ht="18" customHeight="1">
      <c r="C97" s="1"/>
      <c r="E97" s="15"/>
      <c r="F97" s="8"/>
      <c r="G97" s="1"/>
    </row>
    <row r="98" spans="3:7" ht="18.75" customHeight="1">
      <c r="C98" s="1"/>
      <c r="E98" s="15"/>
      <c r="F98" s="8"/>
      <c r="G98" s="1"/>
    </row>
    <row r="99" spans="3:7" ht="18" customHeight="1">
      <c r="C99" s="1"/>
      <c r="E99" s="15"/>
      <c r="F99" s="8"/>
      <c r="G99" s="1"/>
    </row>
    <row r="100" spans="3:7" ht="18" customHeight="1">
      <c r="C100" s="1"/>
      <c r="E100" s="15"/>
      <c r="F100" s="8"/>
      <c r="G100" s="1"/>
    </row>
    <row r="101" spans="3:7" ht="18.75" customHeight="1">
      <c r="C101" s="1"/>
      <c r="E101" s="15"/>
      <c r="F101" s="8"/>
      <c r="G101" s="1"/>
    </row>
    <row r="102" spans="3:7" ht="18" customHeight="1">
      <c r="C102" s="1"/>
      <c r="E102" s="15"/>
      <c r="F102" s="8"/>
      <c r="G102" s="1"/>
    </row>
    <row r="103" spans="3:7" ht="18" customHeight="1">
      <c r="C103" s="1"/>
      <c r="E103" s="15"/>
      <c r="F103" s="8"/>
      <c r="G103" s="1"/>
    </row>
    <row r="104" spans="3:7" ht="18.75" customHeight="1">
      <c r="C104" s="1"/>
      <c r="E104" s="15"/>
      <c r="F104" s="8"/>
      <c r="G104" s="1"/>
    </row>
    <row r="105" spans="3:7" ht="18" customHeight="1">
      <c r="C105" s="1"/>
      <c r="E105" s="15"/>
      <c r="F105" s="8"/>
      <c r="G105" s="1"/>
    </row>
    <row r="106" spans="3:7" ht="18" customHeight="1">
      <c r="C106" s="1"/>
      <c r="E106" s="15"/>
      <c r="F106" s="8"/>
      <c r="G106" s="1"/>
    </row>
    <row r="107" spans="3:7" ht="18.75" customHeight="1">
      <c r="C107" s="1"/>
      <c r="E107" s="15"/>
      <c r="F107" s="8"/>
      <c r="G107" s="1"/>
    </row>
    <row r="108" spans="3:7" ht="18" customHeight="1">
      <c r="C108" s="1"/>
      <c r="E108" s="15"/>
      <c r="F108" s="8"/>
      <c r="G108" s="1"/>
    </row>
    <row r="109" spans="3:7" ht="18" customHeight="1">
      <c r="C109" s="1"/>
      <c r="E109" s="15"/>
      <c r="F109" s="8"/>
      <c r="G109" s="1"/>
    </row>
    <row r="110" spans="3:7" ht="18.75" customHeight="1">
      <c r="C110" s="1"/>
      <c r="E110" s="15"/>
      <c r="F110" s="8"/>
      <c r="G110" s="1"/>
    </row>
    <row r="111" spans="3:7" ht="18" customHeight="1">
      <c r="C111" s="1"/>
      <c r="E111" s="15"/>
      <c r="F111" s="8"/>
      <c r="G111" s="1"/>
    </row>
    <row r="112" spans="3:7" ht="18" customHeight="1">
      <c r="C112" s="1"/>
      <c r="E112" s="15"/>
      <c r="F112" s="8"/>
      <c r="G112" s="1"/>
    </row>
    <row r="113" spans="3:7" ht="18.75" customHeight="1">
      <c r="C113" s="1"/>
      <c r="E113" s="15"/>
      <c r="F113" s="8"/>
      <c r="G113" s="1"/>
    </row>
    <row r="114" spans="3:7" ht="18" customHeight="1">
      <c r="C114" s="1"/>
      <c r="E114" s="15"/>
      <c r="F114" s="8"/>
      <c r="G114" s="1"/>
    </row>
    <row r="115" ht="18" customHeight="1">
      <c r="E115" s="15"/>
    </row>
    <row r="116" ht="18.75" customHeight="1">
      <c r="E116" s="15"/>
    </row>
    <row r="117" ht="12.75">
      <c r="E117" s="15"/>
    </row>
    <row r="118" ht="12.75">
      <c r="E118" s="15"/>
    </row>
    <row r="119" ht="12.75">
      <c r="E119" s="15"/>
    </row>
    <row r="120" ht="12.75">
      <c r="E120" s="15"/>
    </row>
    <row r="121" ht="12.75">
      <c r="E121" s="15"/>
    </row>
    <row r="122" ht="12.75">
      <c r="E122" s="15"/>
    </row>
    <row r="123" ht="12.75">
      <c r="E123" s="15"/>
    </row>
    <row r="124" ht="12.75">
      <c r="E124" s="15"/>
    </row>
    <row r="125" ht="12.75">
      <c r="E125" s="15"/>
    </row>
    <row r="126" ht="12.75">
      <c r="E126" s="15"/>
    </row>
    <row r="127" ht="12.75">
      <c r="E127" s="15"/>
    </row>
    <row r="128" ht="12.75">
      <c r="E128" s="15"/>
    </row>
    <row r="129" ht="12.75">
      <c r="E129" s="15"/>
    </row>
    <row r="130" ht="12.75">
      <c r="E130" s="15"/>
    </row>
    <row r="131" ht="12.75">
      <c r="E131" s="15"/>
    </row>
    <row r="132" ht="12.75">
      <c r="E132" s="15"/>
    </row>
    <row r="133" ht="12.75">
      <c r="E133" s="15"/>
    </row>
    <row r="134" ht="12.75">
      <c r="E134" s="15"/>
    </row>
    <row r="135" ht="12.75">
      <c r="E135" s="15"/>
    </row>
    <row r="136" ht="12.75">
      <c r="E136" s="15"/>
    </row>
    <row r="137" ht="12.75">
      <c r="E137" s="15"/>
    </row>
    <row r="138" ht="12.75">
      <c r="E138" s="15"/>
    </row>
    <row r="139" ht="12.75">
      <c r="E139" s="15"/>
    </row>
    <row r="140" ht="12.75">
      <c r="E140" s="15"/>
    </row>
    <row r="141" ht="12.75">
      <c r="E141" s="15"/>
    </row>
    <row r="142" ht="12.75">
      <c r="E142" s="15"/>
    </row>
    <row r="143" ht="12.75">
      <c r="E143" s="15"/>
    </row>
    <row r="144" ht="12.75">
      <c r="E144" s="15"/>
    </row>
    <row r="145" ht="12.75">
      <c r="E145" s="15"/>
    </row>
    <row r="146" ht="12.75">
      <c r="E146" s="15"/>
    </row>
    <row r="147" ht="12.75">
      <c r="E147" s="15"/>
    </row>
    <row r="148" ht="12.75">
      <c r="E148" s="15"/>
    </row>
    <row r="149" ht="12.75">
      <c r="E149" s="15"/>
    </row>
    <row r="150" ht="12.75">
      <c r="E150" s="15"/>
    </row>
    <row r="151" ht="12.75">
      <c r="E151" s="15"/>
    </row>
    <row r="152" ht="12.75">
      <c r="E152" s="15"/>
    </row>
    <row r="153" ht="12.75">
      <c r="E153" s="15"/>
    </row>
    <row r="154" ht="12.75">
      <c r="E154" s="15"/>
    </row>
    <row r="155" ht="12.75">
      <c r="E155" s="15"/>
    </row>
    <row r="156" ht="12.75">
      <c r="E156" s="15"/>
    </row>
    <row r="157" ht="12.75">
      <c r="E157" s="15"/>
    </row>
    <row r="158" ht="12.75">
      <c r="E158" s="15"/>
    </row>
    <row r="159" ht="12.75">
      <c r="E159" s="15"/>
    </row>
    <row r="160" ht="12.75">
      <c r="E160" s="15"/>
    </row>
    <row r="161" ht="12.75">
      <c r="E161" s="15"/>
    </row>
    <row r="162" ht="12.75">
      <c r="E162" s="15"/>
    </row>
    <row r="163" ht="12.75">
      <c r="E163" s="15"/>
    </row>
    <row r="164" ht="12.75">
      <c r="E164" s="15"/>
    </row>
    <row r="165" ht="12.75">
      <c r="E165" s="15"/>
    </row>
    <row r="166" ht="12.75">
      <c r="E166" s="15"/>
    </row>
    <row r="167" ht="12.75">
      <c r="E167" s="15"/>
    </row>
    <row r="168" ht="12.75">
      <c r="E168" s="15"/>
    </row>
    <row r="169" ht="12.75">
      <c r="E169" s="15"/>
    </row>
    <row r="170" ht="12.75">
      <c r="E170" s="15"/>
    </row>
    <row r="171" ht="12.75">
      <c r="E171" s="15"/>
    </row>
    <row r="172" ht="12.75">
      <c r="E172" s="15"/>
    </row>
    <row r="173" ht="12.75">
      <c r="E173" s="15"/>
    </row>
    <row r="174" ht="12.75">
      <c r="E174" s="15"/>
    </row>
    <row r="175" ht="12.75">
      <c r="E175" s="15"/>
    </row>
    <row r="176" ht="12.75">
      <c r="E176" s="15"/>
    </row>
  </sheetData>
  <sheetProtection/>
  <mergeCells count="91">
    <mergeCell ref="C57:C59"/>
    <mergeCell ref="D36:D38"/>
    <mergeCell ref="C42:C44"/>
    <mergeCell ref="D42:D44"/>
    <mergeCell ref="D51:D53"/>
    <mergeCell ref="C39:C41"/>
    <mergeCell ref="C48:C50"/>
    <mergeCell ref="D48:D50"/>
    <mergeCell ref="C12:C14"/>
    <mergeCell ref="D12:D14"/>
    <mergeCell ref="D15:D17"/>
    <mergeCell ref="D21:D23"/>
    <mergeCell ref="C18:C20"/>
    <mergeCell ref="D18:D20"/>
    <mergeCell ref="C15:C17"/>
    <mergeCell ref="C33:C35"/>
    <mergeCell ref="G24:G26"/>
    <mergeCell ref="C21:C23"/>
    <mergeCell ref="E3:G3"/>
    <mergeCell ref="E6:E8"/>
    <mergeCell ref="F7:F8"/>
    <mergeCell ref="C9:C11"/>
    <mergeCell ref="C30:C32"/>
    <mergeCell ref="D30:D32"/>
    <mergeCell ref="E4:G4"/>
    <mergeCell ref="D9:D11"/>
    <mergeCell ref="C27:C29"/>
    <mergeCell ref="D27:D29"/>
    <mergeCell ref="G27:G29"/>
    <mergeCell ref="G21:G23"/>
    <mergeCell ref="C24:C26"/>
    <mergeCell ref="D24:D26"/>
    <mergeCell ref="D57:D59"/>
    <mergeCell ref="D60:D62"/>
    <mergeCell ref="G33:G35"/>
    <mergeCell ref="G30:G32"/>
    <mergeCell ref="D33:D35"/>
    <mergeCell ref="G36:G38"/>
    <mergeCell ref="C36:C38"/>
    <mergeCell ref="C45:C47"/>
    <mergeCell ref="D45:D47"/>
    <mergeCell ref="G45:G47"/>
    <mergeCell ref="G42:G44"/>
    <mergeCell ref="D39:D41"/>
    <mergeCell ref="G39:G41"/>
    <mergeCell ref="C81:C83"/>
    <mergeCell ref="G48:G50"/>
    <mergeCell ref="G51:G53"/>
    <mergeCell ref="G54:G56"/>
    <mergeCell ref="C54:C56"/>
    <mergeCell ref="D54:D56"/>
    <mergeCell ref="C51:C53"/>
    <mergeCell ref="C78:C80"/>
    <mergeCell ref="C60:C62"/>
    <mergeCell ref="C63:C65"/>
    <mergeCell ref="H18:H20"/>
    <mergeCell ref="A6:A8"/>
    <mergeCell ref="B6:B8"/>
    <mergeCell ref="C6:D6"/>
    <mergeCell ref="C7:C8"/>
    <mergeCell ref="D7:D8"/>
    <mergeCell ref="H21:H23"/>
    <mergeCell ref="H7:H8"/>
    <mergeCell ref="H9:H11"/>
    <mergeCell ref="G9:G11"/>
    <mergeCell ref="G7:G8"/>
    <mergeCell ref="G18:G20"/>
    <mergeCell ref="G12:G14"/>
    <mergeCell ref="G15:G17"/>
    <mergeCell ref="H12:H14"/>
    <mergeCell ref="H15:H17"/>
    <mergeCell ref="H36:H38"/>
    <mergeCell ref="H39:H41"/>
    <mergeCell ref="H42:H44"/>
    <mergeCell ref="H45:H47"/>
    <mergeCell ref="H24:H26"/>
    <mergeCell ref="H27:H29"/>
    <mergeCell ref="H30:H32"/>
    <mergeCell ref="H33:H35"/>
    <mergeCell ref="H48:H50"/>
    <mergeCell ref="H51:H53"/>
    <mergeCell ref="H54:H56"/>
    <mergeCell ref="H66:H68"/>
    <mergeCell ref="H57:H59"/>
    <mergeCell ref="H60:H62"/>
    <mergeCell ref="H63:H65"/>
    <mergeCell ref="H81:H83"/>
    <mergeCell ref="H69:H71"/>
    <mergeCell ref="H72:H74"/>
    <mergeCell ref="H75:H77"/>
    <mergeCell ref="H78:H80"/>
  </mergeCells>
  <conditionalFormatting sqref="F9:F83">
    <cfRule type="cellIs" priority="4" dxfId="4" operator="equal" stopIfTrue="1">
      <formula>100</formula>
    </cfRule>
  </conditionalFormatting>
  <conditionalFormatting sqref="H9:H83">
    <cfRule type="cellIs" priority="5" dxfId="3" operator="equal" stopIfTrue="1">
      <formula>1</formula>
    </cfRule>
    <cfRule type="cellIs" priority="6" dxfId="2" operator="equal" stopIfTrue="1">
      <formula>2</formula>
    </cfRule>
    <cfRule type="cellIs" priority="7" dxfId="1" operator="equal" stopIfTrue="1">
      <formula>3</formula>
    </cfRule>
  </conditionalFormatting>
  <conditionalFormatting sqref="G9:G83">
    <cfRule type="cellIs" priority="8" dxfId="0" operator="equal" stopIfTrue="1">
      <formula>0</formula>
    </cfRule>
  </conditionalFormatting>
  <printOptions horizontalCentered="1"/>
  <pageMargins left="0.1968503937007874" right="0.1968503937007874" top="0.4330708661417323" bottom="0.4724409448818898" header="0.11811023622047245" footer="0.11811023622047245"/>
  <pageSetup fitToHeight="0" fitToWidth="1" horizontalDpi="300" verticalDpi="300" orientation="portrait" paperSize="9" scale="82" r:id="rId2"/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9"/>
  <sheetViews>
    <sheetView zoomScale="75" zoomScaleNormal="75" zoomScaleSheetLayoutView="50" zoomScalePageLayoutView="0" workbookViewId="0" topLeftCell="A1">
      <pane ySplit="8" topLeftCell="BM9" activePane="bottomLeft" state="frozen"/>
      <selection pane="topLeft" activeCell="A1" sqref="A1"/>
      <selection pane="bottomLeft" activeCell="A9" sqref="A9"/>
    </sheetView>
  </sheetViews>
  <sheetFormatPr defaultColWidth="9.00390625" defaultRowHeight="12.75"/>
  <cols>
    <col min="3" max="3" width="33.125" style="10" customWidth="1"/>
    <col min="4" max="5" width="15.125" style="5" customWidth="1"/>
    <col min="6" max="6" width="11.25390625" style="0" customWidth="1"/>
    <col min="7" max="7" width="8.75390625" style="0" customWidth="1"/>
    <col min="8" max="8" width="11.25390625" style="0" customWidth="1"/>
  </cols>
  <sheetData>
    <row r="1" ht="30" customHeight="1"/>
    <row r="2" ht="30" customHeight="1"/>
    <row r="3" spans="3:8" ht="24.75" customHeight="1">
      <c r="C3" s="81" t="s">
        <v>20</v>
      </c>
      <c r="D3" s="81"/>
      <c r="E3" s="81"/>
      <c r="F3" s="81"/>
      <c r="G3" s="81"/>
      <c r="H3" s="81"/>
    </row>
    <row r="4" spans="3:8" ht="21.75" customHeight="1">
      <c r="C4" s="80" t="s">
        <v>22</v>
      </c>
      <c r="D4" s="80"/>
      <c r="E4" s="80"/>
      <c r="F4" s="80"/>
      <c r="G4" s="80"/>
      <c r="H4" s="80"/>
    </row>
    <row r="5" ht="25.5" customHeight="1" thickBot="1"/>
    <row r="6" spans="1:8" ht="24" customHeight="1" thickBot="1">
      <c r="A6" s="70" t="s">
        <v>7</v>
      </c>
      <c r="B6" s="70" t="s">
        <v>10</v>
      </c>
      <c r="C6" s="82" t="s">
        <v>11</v>
      </c>
      <c r="D6" s="85" t="s">
        <v>16</v>
      </c>
      <c r="E6" s="86"/>
      <c r="F6" s="85" t="s">
        <v>0</v>
      </c>
      <c r="G6" s="86"/>
      <c r="H6" s="38" t="s">
        <v>2</v>
      </c>
    </row>
    <row r="7" spans="1:8" ht="24" customHeight="1">
      <c r="A7" s="71"/>
      <c r="B7" s="71"/>
      <c r="C7" s="83"/>
      <c r="D7" s="65" t="s">
        <v>14</v>
      </c>
      <c r="E7" s="65" t="s">
        <v>15</v>
      </c>
      <c r="F7" s="87" t="s">
        <v>17</v>
      </c>
      <c r="G7" s="89" t="s">
        <v>18</v>
      </c>
      <c r="H7" s="89" t="s">
        <v>9</v>
      </c>
    </row>
    <row r="8" spans="1:8" ht="15" customHeight="1" thickBot="1">
      <c r="A8" s="55"/>
      <c r="B8" s="55"/>
      <c r="C8" s="84"/>
      <c r="D8" s="66"/>
      <c r="E8" s="66"/>
      <c r="F8" s="88"/>
      <c r="G8" s="55"/>
      <c r="H8" s="55"/>
    </row>
    <row r="9" spans="1:8" ht="19.5" customHeight="1">
      <c r="A9" s="18">
        <v>1</v>
      </c>
      <c r="B9" s="25">
        <v>8</v>
      </c>
      <c r="C9" s="22" t="s">
        <v>25</v>
      </c>
      <c r="D9" s="6">
        <v>8</v>
      </c>
      <c r="E9" s="9"/>
      <c r="F9" s="4">
        <v>8</v>
      </c>
      <c r="G9" s="34" t="s">
        <v>4</v>
      </c>
      <c r="H9" s="39">
        <v>18</v>
      </c>
    </row>
    <row r="10" spans="1:8" ht="19.5" customHeight="1">
      <c r="A10" s="19">
        <v>2</v>
      </c>
      <c r="B10" s="40">
        <v>36</v>
      </c>
      <c r="C10" s="41" t="s">
        <v>34</v>
      </c>
      <c r="D10" s="42">
        <v>18</v>
      </c>
      <c r="E10" s="43">
        <v>17</v>
      </c>
      <c r="F10" s="21">
        <v>35</v>
      </c>
      <c r="G10" s="35" t="s">
        <v>4</v>
      </c>
      <c r="H10" s="46">
        <v>5</v>
      </c>
    </row>
    <row r="11" spans="1:8" ht="19.5" customHeight="1">
      <c r="A11" s="19">
        <v>3</v>
      </c>
      <c r="B11" s="40">
        <v>24</v>
      </c>
      <c r="C11" s="44" t="s">
        <v>45</v>
      </c>
      <c r="D11" s="42">
        <v>21</v>
      </c>
      <c r="E11" s="43">
        <v>22</v>
      </c>
      <c r="F11" s="21">
        <v>43</v>
      </c>
      <c r="G11" s="35" t="s">
        <v>122</v>
      </c>
      <c r="H11" s="46">
        <v>1</v>
      </c>
    </row>
    <row r="12" spans="1:8" ht="19.5" customHeight="1">
      <c r="A12" s="19">
        <v>4</v>
      </c>
      <c r="B12" s="40">
        <v>14</v>
      </c>
      <c r="C12" s="45" t="s">
        <v>46</v>
      </c>
      <c r="D12" s="42">
        <v>12</v>
      </c>
      <c r="E12" s="43"/>
      <c r="F12" s="21">
        <v>12</v>
      </c>
      <c r="G12" s="35" t="s">
        <v>4</v>
      </c>
      <c r="H12" s="46">
        <v>16</v>
      </c>
    </row>
    <row r="13" spans="1:8" ht="19.5" customHeight="1">
      <c r="A13" s="19">
        <v>5</v>
      </c>
      <c r="B13" s="40">
        <v>64</v>
      </c>
      <c r="C13" s="45" t="s">
        <v>48</v>
      </c>
      <c r="D13" s="42">
        <v>17</v>
      </c>
      <c r="E13" s="43">
        <v>15</v>
      </c>
      <c r="F13" s="21">
        <v>32</v>
      </c>
      <c r="G13" s="35" t="s">
        <v>4</v>
      </c>
      <c r="H13" s="46">
        <v>9</v>
      </c>
    </row>
    <row r="14" spans="1:8" ht="19.5" customHeight="1">
      <c r="A14" s="19">
        <v>6</v>
      </c>
      <c r="B14" s="40">
        <v>55</v>
      </c>
      <c r="C14" s="45" t="s">
        <v>51</v>
      </c>
      <c r="D14" s="42">
        <v>19</v>
      </c>
      <c r="E14" s="43">
        <v>22</v>
      </c>
      <c r="F14" s="21">
        <v>41</v>
      </c>
      <c r="G14" s="35" t="s">
        <v>122</v>
      </c>
      <c r="H14" s="46">
        <v>2</v>
      </c>
    </row>
    <row r="15" spans="1:8" ht="19.5" customHeight="1">
      <c r="A15" s="19">
        <v>7</v>
      </c>
      <c r="B15" s="40">
        <v>43</v>
      </c>
      <c r="C15" s="45" t="s">
        <v>52</v>
      </c>
      <c r="D15" s="42">
        <v>15</v>
      </c>
      <c r="E15" s="43">
        <v>17</v>
      </c>
      <c r="F15" s="21">
        <v>32</v>
      </c>
      <c r="G15" s="35" t="s">
        <v>4</v>
      </c>
      <c r="H15" s="46">
        <v>8</v>
      </c>
    </row>
    <row r="16" spans="1:8" ht="19.5" customHeight="1">
      <c r="A16" s="19">
        <v>8</v>
      </c>
      <c r="B16" s="40">
        <v>7</v>
      </c>
      <c r="C16" s="45" t="s">
        <v>53</v>
      </c>
      <c r="D16" s="42">
        <v>17</v>
      </c>
      <c r="E16" s="43"/>
      <c r="F16" s="21">
        <v>17</v>
      </c>
      <c r="G16" s="35" t="s">
        <v>4</v>
      </c>
      <c r="H16" s="46">
        <v>12</v>
      </c>
    </row>
    <row r="17" spans="1:8" ht="19.5" customHeight="1">
      <c r="A17" s="19">
        <v>9</v>
      </c>
      <c r="B17" s="40">
        <v>46</v>
      </c>
      <c r="C17" s="45" t="s">
        <v>67</v>
      </c>
      <c r="D17" s="42">
        <v>20</v>
      </c>
      <c r="E17" s="43">
        <v>14</v>
      </c>
      <c r="F17" s="21">
        <v>34</v>
      </c>
      <c r="G17" s="35" t="s">
        <v>4</v>
      </c>
      <c r="H17" s="46">
        <v>7</v>
      </c>
    </row>
    <row r="18" spans="1:8" ht="19.5" customHeight="1">
      <c r="A18" s="19">
        <v>10</v>
      </c>
      <c r="B18" s="40">
        <v>30</v>
      </c>
      <c r="C18" s="45" t="s">
        <v>70</v>
      </c>
      <c r="D18" s="42">
        <v>13</v>
      </c>
      <c r="E18" s="43"/>
      <c r="F18" s="21">
        <v>13</v>
      </c>
      <c r="G18" s="35" t="s">
        <v>4</v>
      </c>
      <c r="H18" s="46">
        <v>15</v>
      </c>
    </row>
    <row r="19" spans="1:8" ht="19.5" customHeight="1">
      <c r="A19" s="19">
        <v>11</v>
      </c>
      <c r="B19" s="40">
        <v>25</v>
      </c>
      <c r="C19" s="45" t="s">
        <v>71</v>
      </c>
      <c r="D19" s="42">
        <v>9</v>
      </c>
      <c r="E19" s="43"/>
      <c r="F19" s="21">
        <v>9</v>
      </c>
      <c r="G19" s="35" t="s">
        <v>4</v>
      </c>
      <c r="H19" s="46">
        <v>17</v>
      </c>
    </row>
    <row r="20" spans="1:8" ht="19.5" customHeight="1">
      <c r="A20" s="19">
        <v>12</v>
      </c>
      <c r="B20" s="40">
        <v>1</v>
      </c>
      <c r="C20" s="45" t="s">
        <v>102</v>
      </c>
      <c r="D20" s="42">
        <v>16</v>
      </c>
      <c r="E20" s="43">
        <v>19</v>
      </c>
      <c r="F20" s="21">
        <v>35</v>
      </c>
      <c r="G20" s="35" t="s">
        <v>4</v>
      </c>
      <c r="H20" s="46">
        <v>4</v>
      </c>
    </row>
    <row r="21" spans="1:8" ht="19.5" customHeight="1">
      <c r="A21" s="19">
        <v>13</v>
      </c>
      <c r="B21" s="40">
        <v>35</v>
      </c>
      <c r="C21" s="45" t="s">
        <v>104</v>
      </c>
      <c r="D21" s="42">
        <v>20</v>
      </c>
      <c r="E21" s="43">
        <v>17</v>
      </c>
      <c r="F21" s="21">
        <v>37</v>
      </c>
      <c r="G21" s="35" t="s">
        <v>122</v>
      </c>
      <c r="H21" s="46">
        <v>3</v>
      </c>
    </row>
    <row r="22" spans="1:8" ht="19.5" customHeight="1">
      <c r="A22" s="19">
        <v>14</v>
      </c>
      <c r="B22" s="40">
        <v>23</v>
      </c>
      <c r="C22" s="45" t="s">
        <v>94</v>
      </c>
      <c r="D22" s="42">
        <v>20</v>
      </c>
      <c r="E22" s="43"/>
      <c r="F22" s="21">
        <v>20</v>
      </c>
      <c r="G22" s="35" t="s">
        <v>4</v>
      </c>
      <c r="H22" s="46">
        <v>10</v>
      </c>
    </row>
    <row r="23" spans="1:8" ht="19.5" customHeight="1">
      <c r="A23" s="19">
        <v>15</v>
      </c>
      <c r="B23" s="40">
        <v>5</v>
      </c>
      <c r="C23" s="45" t="s">
        <v>31</v>
      </c>
      <c r="D23" s="42">
        <v>15</v>
      </c>
      <c r="E23" s="43"/>
      <c r="F23" s="21">
        <v>15</v>
      </c>
      <c r="G23" s="35" t="s">
        <v>4</v>
      </c>
      <c r="H23" s="46">
        <v>13</v>
      </c>
    </row>
    <row r="24" spans="1:8" ht="19.5" customHeight="1">
      <c r="A24" s="19">
        <v>16</v>
      </c>
      <c r="B24" s="40">
        <v>57</v>
      </c>
      <c r="C24" s="45" t="s">
        <v>32</v>
      </c>
      <c r="D24" s="42">
        <v>14</v>
      </c>
      <c r="E24" s="43"/>
      <c r="F24" s="21">
        <v>14</v>
      </c>
      <c r="G24" s="35" t="s">
        <v>4</v>
      </c>
      <c r="H24" s="46">
        <v>14</v>
      </c>
    </row>
    <row r="25" spans="1:8" ht="19.5" customHeight="1">
      <c r="A25" s="19">
        <v>17</v>
      </c>
      <c r="B25" s="40">
        <v>54</v>
      </c>
      <c r="C25" s="45" t="s">
        <v>97</v>
      </c>
      <c r="D25" s="42">
        <v>17</v>
      </c>
      <c r="E25" s="43">
        <v>17</v>
      </c>
      <c r="F25" s="21">
        <v>34</v>
      </c>
      <c r="G25" s="35" t="s">
        <v>4</v>
      </c>
      <c r="H25" s="46">
        <v>6</v>
      </c>
    </row>
    <row r="26" spans="1:8" ht="19.5" customHeight="1">
      <c r="A26" s="19">
        <v>18</v>
      </c>
      <c r="B26" s="40">
        <v>11</v>
      </c>
      <c r="C26" s="45" t="s">
        <v>111</v>
      </c>
      <c r="D26" s="42">
        <v>20</v>
      </c>
      <c r="E26" s="43"/>
      <c r="F26" s="21">
        <v>20</v>
      </c>
      <c r="G26" s="35" t="s">
        <v>4</v>
      </c>
      <c r="H26" s="46">
        <v>10</v>
      </c>
    </row>
    <row r="27" spans="3:8" ht="19.5" customHeight="1">
      <c r="C27" s="15"/>
      <c r="D27" s="8"/>
      <c r="E27" s="8"/>
      <c r="F27" s="1"/>
      <c r="G27" s="1"/>
      <c r="H27" s="1"/>
    </row>
    <row r="28" spans="3:8" ht="19.5" customHeight="1">
      <c r="C28" s="15"/>
      <c r="D28" s="8"/>
      <c r="E28" s="8"/>
      <c r="F28" s="1"/>
      <c r="G28" s="1"/>
      <c r="H28" s="1"/>
    </row>
    <row r="29" spans="2:8" ht="15.75" customHeight="1">
      <c r="B29" s="11" t="s">
        <v>23</v>
      </c>
      <c r="C29" s="16"/>
      <c r="D29" s="13"/>
      <c r="E29" s="13"/>
      <c r="F29" s="14" t="s">
        <v>13</v>
      </c>
      <c r="G29" s="14"/>
      <c r="H29" s="11"/>
    </row>
    <row r="30" spans="3:8" ht="19.5" customHeight="1">
      <c r="C30" s="15"/>
      <c r="D30" s="8"/>
      <c r="E30" s="8"/>
      <c r="F30" s="1"/>
      <c r="G30" s="1"/>
      <c r="H30" s="1"/>
    </row>
    <row r="31" spans="3:8" ht="19.5" customHeight="1">
      <c r="C31" s="15"/>
      <c r="D31" s="8"/>
      <c r="E31" s="8"/>
      <c r="F31" s="1"/>
      <c r="G31" s="1"/>
      <c r="H31" s="1"/>
    </row>
    <row r="32" spans="3:8" ht="19.5" customHeight="1">
      <c r="C32" s="15"/>
      <c r="D32" s="8"/>
      <c r="E32" s="8"/>
      <c r="F32" s="1"/>
      <c r="G32" s="1"/>
      <c r="H32" s="1"/>
    </row>
    <row r="33" spans="3:8" ht="19.5" customHeight="1">
      <c r="C33" s="15"/>
      <c r="D33" s="8"/>
      <c r="E33" s="8"/>
      <c r="F33" s="1"/>
      <c r="G33" s="1"/>
      <c r="H33" s="1"/>
    </row>
    <row r="34" spans="3:8" ht="19.5" customHeight="1">
      <c r="C34" s="15"/>
      <c r="D34" s="8"/>
      <c r="E34" s="8"/>
      <c r="F34" s="1"/>
      <c r="G34" s="1"/>
      <c r="H34" s="1"/>
    </row>
    <row r="35" spans="3:8" ht="19.5" customHeight="1">
      <c r="C35" s="15"/>
      <c r="D35" s="8"/>
      <c r="E35" s="8"/>
      <c r="F35" s="1"/>
      <c r="G35" s="1"/>
      <c r="H35" s="1"/>
    </row>
    <row r="36" spans="3:8" ht="19.5" customHeight="1">
      <c r="C36" s="15"/>
      <c r="D36" s="8"/>
      <c r="E36" s="8"/>
      <c r="F36" s="1"/>
      <c r="G36" s="1"/>
      <c r="H36" s="1"/>
    </row>
    <row r="37" spans="3:8" ht="18" customHeight="1">
      <c r="C37" s="15"/>
      <c r="D37" s="8"/>
      <c r="E37" s="8"/>
      <c r="F37" s="1"/>
      <c r="G37" s="1"/>
      <c r="H37" s="1"/>
    </row>
    <row r="38" spans="3:8" ht="18.75" customHeight="1">
      <c r="C38" s="15"/>
      <c r="D38" s="8"/>
      <c r="E38" s="8"/>
      <c r="F38" s="1"/>
      <c r="G38" s="1"/>
      <c r="H38" s="1"/>
    </row>
    <row r="39" spans="3:8" ht="18" customHeight="1">
      <c r="C39" s="15"/>
      <c r="D39" s="8"/>
      <c r="E39" s="8"/>
      <c r="F39" s="1"/>
      <c r="G39" s="1"/>
      <c r="H39" s="1"/>
    </row>
    <row r="40" spans="3:8" ht="18" customHeight="1">
      <c r="C40" s="15"/>
      <c r="D40" s="8"/>
      <c r="E40" s="8"/>
      <c r="F40" s="1"/>
      <c r="G40" s="1"/>
      <c r="H40" s="1"/>
    </row>
    <row r="41" spans="3:8" ht="18.75" customHeight="1">
      <c r="C41" s="15"/>
      <c r="D41" s="8"/>
      <c r="E41" s="8"/>
      <c r="F41" s="1"/>
      <c r="G41" s="1"/>
      <c r="H41" s="1"/>
    </row>
    <row r="42" spans="3:8" ht="18" customHeight="1">
      <c r="C42" s="15"/>
      <c r="D42" s="8"/>
      <c r="E42" s="8"/>
      <c r="F42" s="1"/>
      <c r="G42" s="1"/>
      <c r="H42" s="1"/>
    </row>
    <row r="43" spans="3:8" ht="18" customHeight="1">
      <c r="C43" s="15"/>
      <c r="D43" s="8"/>
      <c r="E43" s="8"/>
      <c r="F43" s="1"/>
      <c r="G43" s="1"/>
      <c r="H43" s="1"/>
    </row>
    <row r="44" spans="3:8" ht="18.75" customHeight="1">
      <c r="C44" s="15"/>
      <c r="D44" s="8"/>
      <c r="E44" s="8"/>
      <c r="F44" s="1"/>
      <c r="G44" s="1"/>
      <c r="H44" s="1"/>
    </row>
    <row r="45" spans="3:8" ht="18" customHeight="1">
      <c r="C45" s="15"/>
      <c r="D45" s="8"/>
      <c r="E45" s="8"/>
      <c r="F45" s="1"/>
      <c r="G45" s="1"/>
      <c r="H45" s="1"/>
    </row>
    <row r="46" spans="3:8" ht="18" customHeight="1">
      <c r="C46" s="15"/>
      <c r="D46" s="8"/>
      <c r="E46" s="8"/>
      <c r="F46" s="1"/>
      <c r="G46" s="1"/>
      <c r="H46" s="1"/>
    </row>
    <row r="47" spans="3:8" ht="18.75" customHeight="1">
      <c r="C47" s="15"/>
      <c r="D47" s="8"/>
      <c r="E47" s="8"/>
      <c r="F47" s="1"/>
      <c r="G47" s="1"/>
      <c r="H47" s="1"/>
    </row>
    <row r="48" spans="3:8" ht="18" customHeight="1">
      <c r="C48" s="15"/>
      <c r="D48" s="8"/>
      <c r="E48" s="8"/>
      <c r="F48" s="1"/>
      <c r="G48" s="1"/>
      <c r="H48" s="1"/>
    </row>
    <row r="49" spans="3:8" ht="18" customHeight="1">
      <c r="C49" s="15"/>
      <c r="D49" s="8"/>
      <c r="E49" s="8"/>
      <c r="F49" s="1"/>
      <c r="G49" s="1"/>
      <c r="H49" s="1"/>
    </row>
    <row r="50" spans="3:8" ht="18.75" customHeight="1">
      <c r="C50" s="15"/>
      <c r="D50" s="8"/>
      <c r="E50" s="8"/>
      <c r="F50" s="1"/>
      <c r="G50" s="1"/>
      <c r="H50" s="1"/>
    </row>
    <row r="51" spans="3:8" ht="18" customHeight="1">
      <c r="C51" s="15"/>
      <c r="D51" s="8"/>
      <c r="E51" s="8"/>
      <c r="F51" s="1"/>
      <c r="G51" s="1"/>
      <c r="H51" s="1"/>
    </row>
    <row r="52" spans="3:8" ht="18" customHeight="1">
      <c r="C52" s="15"/>
      <c r="D52" s="8"/>
      <c r="E52" s="8"/>
      <c r="F52" s="1"/>
      <c r="G52" s="1"/>
      <c r="H52" s="1"/>
    </row>
    <row r="53" spans="3:8" ht="18.75" customHeight="1">
      <c r="C53" s="15"/>
      <c r="D53" s="8"/>
      <c r="E53" s="8"/>
      <c r="F53" s="1"/>
      <c r="G53" s="1"/>
      <c r="H53" s="1"/>
    </row>
    <row r="54" spans="3:8" ht="18" customHeight="1">
      <c r="C54" s="15"/>
      <c r="D54" s="8"/>
      <c r="E54" s="8"/>
      <c r="F54" s="1"/>
      <c r="G54" s="1"/>
      <c r="H54" s="1"/>
    </row>
    <row r="55" spans="3:8" ht="18" customHeight="1">
      <c r="C55" s="15"/>
      <c r="D55" s="8"/>
      <c r="E55" s="8"/>
      <c r="F55" s="1"/>
      <c r="G55" s="1"/>
      <c r="H55" s="1"/>
    </row>
    <row r="56" spans="3:8" ht="18.75" customHeight="1">
      <c r="C56" s="15"/>
      <c r="D56" s="8"/>
      <c r="E56" s="8"/>
      <c r="F56" s="1"/>
      <c r="G56" s="1"/>
      <c r="H56" s="1"/>
    </row>
    <row r="57" spans="3:8" ht="18" customHeight="1">
      <c r="C57" s="15"/>
      <c r="D57" s="8"/>
      <c r="E57" s="8"/>
      <c r="F57" s="1"/>
      <c r="G57" s="1"/>
      <c r="H57" s="1"/>
    </row>
    <row r="58" ht="18" customHeight="1">
      <c r="C58" s="15"/>
    </row>
    <row r="59" ht="18.75" customHeight="1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</sheetData>
  <sheetProtection/>
  <mergeCells count="12">
    <mergeCell ref="A6:A8"/>
    <mergeCell ref="B6:B8"/>
    <mergeCell ref="F7:F8"/>
    <mergeCell ref="H7:H8"/>
    <mergeCell ref="G7:G8"/>
    <mergeCell ref="C4:H4"/>
    <mergeCell ref="C3:H3"/>
    <mergeCell ref="F6:G6"/>
    <mergeCell ref="D6:E6"/>
    <mergeCell ref="C6:C8"/>
    <mergeCell ref="D7:D8"/>
    <mergeCell ref="E7:E8"/>
  </mergeCells>
  <conditionalFormatting sqref="D9:E26">
    <cfRule type="cellIs" priority="4" dxfId="4" operator="equal" stopIfTrue="1">
      <formula>100</formula>
    </cfRule>
  </conditionalFormatting>
  <conditionalFormatting sqref="H9:H26">
    <cfRule type="cellIs" priority="5" dxfId="3" operator="equal" stopIfTrue="1">
      <formula>1</formula>
    </cfRule>
    <cfRule type="cellIs" priority="6" dxfId="2" operator="equal" stopIfTrue="1">
      <formula>2</formula>
    </cfRule>
    <cfRule type="cellIs" priority="7" dxfId="1" operator="equal" stopIfTrue="1">
      <formula>3</formula>
    </cfRule>
  </conditionalFormatting>
  <conditionalFormatting sqref="F9:G26">
    <cfRule type="cellIs" priority="8" dxfId="0" operator="equal" stopIfTrue="1">
      <formula>0</formula>
    </cfRule>
  </conditionalFormatting>
  <printOptions horizontalCentered="1"/>
  <pageMargins left="0.1968503937007874" right="0.1968503937007874" top="0.4330708661417323" bottom="0.4724409448818898" header="0.11811023622047245" footer="0.11811023622047245"/>
  <pageSetup fitToHeight="1" fitToWidth="1" horizontalDpi="300" verticalDpi="300" orientation="portrait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6"/>
  <sheetViews>
    <sheetView zoomScale="75" zoomScaleNormal="75" zoomScaleSheetLayoutView="50" zoomScalePageLayoutView="0" workbookViewId="0" topLeftCell="A1">
      <pane ySplit="8" topLeftCell="BM39" activePane="bottomLeft" state="frozen"/>
      <selection pane="topLeft" activeCell="A1" sqref="A1"/>
      <selection pane="bottomLeft" activeCell="J19" sqref="J19"/>
    </sheetView>
  </sheetViews>
  <sheetFormatPr defaultColWidth="9.00390625" defaultRowHeight="12.75"/>
  <cols>
    <col min="3" max="3" width="33.125" style="10" customWidth="1"/>
    <col min="4" max="5" width="15.125" style="5" customWidth="1"/>
    <col min="6" max="6" width="11.25390625" style="0" customWidth="1"/>
    <col min="7" max="7" width="8.75390625" style="0" customWidth="1"/>
    <col min="8" max="8" width="11.25390625" style="0" customWidth="1"/>
  </cols>
  <sheetData>
    <row r="1" ht="30" customHeight="1"/>
    <row r="2" ht="30" customHeight="1"/>
    <row r="3" spans="3:8" ht="24.75" customHeight="1">
      <c r="C3" s="81" t="s">
        <v>21</v>
      </c>
      <c r="D3" s="81"/>
      <c r="E3" s="81"/>
      <c r="F3" s="81"/>
      <c r="G3" s="81"/>
      <c r="H3" s="81"/>
    </row>
    <row r="4" spans="3:8" ht="21.75" customHeight="1">
      <c r="C4" s="80" t="s">
        <v>22</v>
      </c>
      <c r="D4" s="80"/>
      <c r="E4" s="80"/>
      <c r="F4" s="80"/>
      <c r="G4" s="80"/>
      <c r="H4" s="80"/>
    </row>
    <row r="5" ht="25.5" customHeight="1" thickBot="1"/>
    <row r="6" spans="1:8" ht="24" customHeight="1" thickBot="1">
      <c r="A6" s="70" t="s">
        <v>7</v>
      </c>
      <c r="B6" s="70" t="s">
        <v>10</v>
      </c>
      <c r="C6" s="82" t="s">
        <v>11</v>
      </c>
      <c r="D6" s="85" t="s">
        <v>16</v>
      </c>
      <c r="E6" s="86"/>
      <c r="F6" s="85" t="s">
        <v>0</v>
      </c>
      <c r="G6" s="86"/>
      <c r="H6" s="38" t="s">
        <v>2</v>
      </c>
    </row>
    <row r="7" spans="1:8" ht="24" customHeight="1">
      <c r="A7" s="71"/>
      <c r="B7" s="71"/>
      <c r="C7" s="83"/>
      <c r="D7" s="65" t="s">
        <v>14</v>
      </c>
      <c r="E7" s="65" t="s">
        <v>15</v>
      </c>
      <c r="F7" s="87" t="s">
        <v>17</v>
      </c>
      <c r="G7" s="89" t="s">
        <v>18</v>
      </c>
      <c r="H7" s="89" t="s">
        <v>9</v>
      </c>
    </row>
    <row r="8" spans="1:8" ht="15" customHeight="1" thickBot="1">
      <c r="A8" s="55"/>
      <c r="B8" s="55"/>
      <c r="C8" s="84"/>
      <c r="D8" s="66"/>
      <c r="E8" s="66"/>
      <c r="F8" s="90"/>
      <c r="G8" s="55"/>
      <c r="H8" s="55"/>
    </row>
    <row r="9" spans="1:8" ht="19.5" customHeight="1">
      <c r="A9" s="18">
        <v>1</v>
      </c>
      <c r="B9" s="25">
        <v>44</v>
      </c>
      <c r="C9" s="22" t="s">
        <v>24</v>
      </c>
      <c r="D9" s="6">
        <v>17</v>
      </c>
      <c r="E9" s="9">
        <v>19</v>
      </c>
      <c r="F9" s="4">
        <v>36</v>
      </c>
      <c r="G9" s="34" t="s">
        <v>122</v>
      </c>
      <c r="H9" s="39">
        <v>1</v>
      </c>
    </row>
    <row r="10" spans="1:8" ht="19.5" customHeight="1">
      <c r="A10" s="19">
        <v>2</v>
      </c>
      <c r="B10" s="40">
        <v>56</v>
      </c>
      <c r="C10" s="41" t="s">
        <v>26</v>
      </c>
      <c r="D10" s="42">
        <v>10</v>
      </c>
      <c r="E10" s="43"/>
      <c r="F10" s="21">
        <v>10</v>
      </c>
      <c r="G10" s="35" t="s">
        <v>4</v>
      </c>
      <c r="H10" s="46">
        <v>43</v>
      </c>
    </row>
    <row r="11" spans="1:8" ht="19.5" customHeight="1">
      <c r="A11" s="19">
        <v>3</v>
      </c>
      <c r="B11" s="40">
        <v>19</v>
      </c>
      <c r="C11" s="44" t="s">
        <v>33</v>
      </c>
      <c r="D11" s="42">
        <v>16</v>
      </c>
      <c r="E11" s="43">
        <v>16</v>
      </c>
      <c r="F11" s="21">
        <v>32</v>
      </c>
      <c r="G11" s="35" t="s">
        <v>4</v>
      </c>
      <c r="H11" s="46">
        <v>6</v>
      </c>
    </row>
    <row r="12" spans="1:8" ht="19.5" customHeight="1">
      <c r="A12" s="19">
        <v>4</v>
      </c>
      <c r="B12" s="40">
        <v>38</v>
      </c>
      <c r="C12" s="45" t="s">
        <v>35</v>
      </c>
      <c r="D12" s="42">
        <v>16</v>
      </c>
      <c r="E12" s="43">
        <v>17</v>
      </c>
      <c r="F12" s="21">
        <v>33</v>
      </c>
      <c r="G12" s="35" t="s">
        <v>4</v>
      </c>
      <c r="H12" s="46">
        <v>5</v>
      </c>
    </row>
    <row r="13" spans="1:8" ht="19.5" customHeight="1">
      <c r="A13" s="19">
        <v>5</v>
      </c>
      <c r="B13" s="40">
        <v>3</v>
      </c>
      <c r="C13" s="45" t="s">
        <v>38</v>
      </c>
      <c r="D13" s="42">
        <v>16</v>
      </c>
      <c r="E13" s="43">
        <v>9</v>
      </c>
      <c r="F13" s="21">
        <v>25</v>
      </c>
      <c r="G13" s="35" t="s">
        <v>4</v>
      </c>
      <c r="H13" s="46">
        <v>11</v>
      </c>
    </row>
    <row r="14" spans="1:8" ht="19.5" customHeight="1">
      <c r="A14" s="19">
        <v>6</v>
      </c>
      <c r="B14" s="40">
        <v>27</v>
      </c>
      <c r="C14" s="45" t="s">
        <v>39</v>
      </c>
      <c r="D14" s="42">
        <v>15</v>
      </c>
      <c r="E14" s="43">
        <v>12</v>
      </c>
      <c r="F14" s="21">
        <v>27</v>
      </c>
      <c r="G14" s="35" t="s">
        <v>4</v>
      </c>
      <c r="H14" s="46">
        <v>10</v>
      </c>
    </row>
    <row r="15" spans="1:8" ht="19.5" customHeight="1">
      <c r="A15" s="19">
        <v>7</v>
      </c>
      <c r="B15" s="40">
        <v>32</v>
      </c>
      <c r="C15" s="45" t="s">
        <v>40</v>
      </c>
      <c r="D15" s="42">
        <v>7</v>
      </c>
      <c r="E15" s="43"/>
      <c r="F15" s="21">
        <v>7</v>
      </c>
      <c r="G15" s="35" t="s">
        <v>4</v>
      </c>
      <c r="H15" s="46">
        <v>52</v>
      </c>
    </row>
    <row r="16" spans="1:8" ht="19.5" customHeight="1">
      <c r="A16" s="19">
        <v>8</v>
      </c>
      <c r="B16" s="40">
        <v>48</v>
      </c>
      <c r="C16" s="45" t="s">
        <v>49</v>
      </c>
      <c r="D16" s="42">
        <v>18</v>
      </c>
      <c r="E16" s="43">
        <v>14</v>
      </c>
      <c r="F16" s="21">
        <v>32</v>
      </c>
      <c r="G16" s="35" t="s">
        <v>4</v>
      </c>
      <c r="H16" s="46">
        <v>7</v>
      </c>
    </row>
    <row r="17" spans="1:8" ht="19.5" customHeight="1">
      <c r="A17" s="19">
        <v>9</v>
      </c>
      <c r="B17" s="40">
        <v>18</v>
      </c>
      <c r="C17" s="45" t="s">
        <v>42</v>
      </c>
      <c r="D17" s="42">
        <v>15</v>
      </c>
      <c r="E17" s="43"/>
      <c r="F17" s="21">
        <v>15</v>
      </c>
      <c r="G17" s="35" t="s">
        <v>4</v>
      </c>
      <c r="H17" s="46">
        <v>17</v>
      </c>
    </row>
    <row r="18" spans="1:8" ht="19.5" customHeight="1">
      <c r="A18" s="19">
        <v>10</v>
      </c>
      <c r="B18" s="40">
        <v>66</v>
      </c>
      <c r="C18" s="45" t="s">
        <v>43</v>
      </c>
      <c r="D18" s="42">
        <v>17</v>
      </c>
      <c r="E18" s="43">
        <v>14</v>
      </c>
      <c r="F18" s="21">
        <v>31</v>
      </c>
      <c r="G18" s="35" t="s">
        <v>4</v>
      </c>
      <c r="H18" s="46">
        <v>8</v>
      </c>
    </row>
    <row r="19" spans="1:8" ht="19.5" customHeight="1">
      <c r="A19" s="19">
        <v>11</v>
      </c>
      <c r="B19" s="40">
        <v>72</v>
      </c>
      <c r="C19" s="45" t="s">
        <v>56</v>
      </c>
      <c r="D19" s="42">
        <v>18</v>
      </c>
      <c r="E19" s="43">
        <v>12</v>
      </c>
      <c r="F19" s="21">
        <v>30</v>
      </c>
      <c r="G19" s="35" t="s">
        <v>4</v>
      </c>
      <c r="H19" s="46">
        <v>9</v>
      </c>
    </row>
    <row r="20" spans="1:8" ht="19.5" customHeight="1">
      <c r="A20" s="19">
        <v>12</v>
      </c>
      <c r="B20" s="40">
        <v>50</v>
      </c>
      <c r="C20" s="45" t="s">
        <v>57</v>
      </c>
      <c r="D20" s="42">
        <v>16</v>
      </c>
      <c r="E20" s="43">
        <v>17</v>
      </c>
      <c r="F20" s="21">
        <v>33</v>
      </c>
      <c r="G20" s="35" t="s">
        <v>4</v>
      </c>
      <c r="H20" s="46">
        <v>4</v>
      </c>
    </row>
    <row r="21" spans="1:8" ht="19.5" customHeight="1">
      <c r="A21" s="19">
        <v>13</v>
      </c>
      <c r="B21" s="40">
        <v>71</v>
      </c>
      <c r="C21" s="45" t="s">
        <v>58</v>
      </c>
      <c r="D21" s="42">
        <v>11</v>
      </c>
      <c r="E21" s="43"/>
      <c r="F21" s="21">
        <v>11</v>
      </c>
      <c r="G21" s="35" t="s">
        <v>4</v>
      </c>
      <c r="H21" s="46">
        <v>38</v>
      </c>
    </row>
    <row r="22" spans="1:8" ht="19.5" customHeight="1">
      <c r="A22" s="19">
        <v>14</v>
      </c>
      <c r="B22" s="40">
        <v>21</v>
      </c>
      <c r="C22" s="45" t="s">
        <v>61</v>
      </c>
      <c r="D22" s="42">
        <v>16</v>
      </c>
      <c r="E22" s="43"/>
      <c r="F22" s="21">
        <v>16</v>
      </c>
      <c r="G22" s="35" t="s">
        <v>4</v>
      </c>
      <c r="H22" s="46">
        <v>15</v>
      </c>
    </row>
    <row r="23" spans="1:8" ht="19.5" customHeight="1">
      <c r="A23" s="19">
        <v>15</v>
      </c>
      <c r="B23" s="40">
        <v>28</v>
      </c>
      <c r="C23" s="45" t="s">
        <v>62</v>
      </c>
      <c r="D23" s="42">
        <v>11</v>
      </c>
      <c r="E23" s="43"/>
      <c r="F23" s="21">
        <v>11</v>
      </c>
      <c r="G23" s="35" t="s">
        <v>4</v>
      </c>
      <c r="H23" s="46">
        <v>38</v>
      </c>
    </row>
    <row r="24" spans="1:8" ht="19.5" customHeight="1">
      <c r="A24" s="19">
        <v>16</v>
      </c>
      <c r="B24" s="40">
        <v>63</v>
      </c>
      <c r="C24" s="45" t="s">
        <v>63</v>
      </c>
      <c r="D24" s="42">
        <v>12</v>
      </c>
      <c r="E24" s="43"/>
      <c r="F24" s="21">
        <v>12</v>
      </c>
      <c r="G24" s="35" t="s">
        <v>4</v>
      </c>
      <c r="H24" s="46">
        <v>32</v>
      </c>
    </row>
    <row r="25" spans="1:8" ht="19.5" customHeight="1">
      <c r="A25" s="19">
        <v>17</v>
      </c>
      <c r="B25" s="40">
        <v>41</v>
      </c>
      <c r="C25" s="45" t="s">
        <v>65</v>
      </c>
      <c r="D25" s="42">
        <v>15</v>
      </c>
      <c r="E25" s="43"/>
      <c r="F25" s="21">
        <v>15</v>
      </c>
      <c r="G25" s="35" t="s">
        <v>4</v>
      </c>
      <c r="H25" s="46">
        <v>17</v>
      </c>
    </row>
    <row r="26" spans="1:8" ht="19.5" customHeight="1">
      <c r="A26" s="19">
        <v>18</v>
      </c>
      <c r="B26" s="40">
        <v>31</v>
      </c>
      <c r="C26" s="45" t="s">
        <v>66</v>
      </c>
      <c r="D26" s="42">
        <v>8</v>
      </c>
      <c r="E26" s="43"/>
      <c r="F26" s="21">
        <v>8</v>
      </c>
      <c r="G26" s="35" t="s">
        <v>4</v>
      </c>
      <c r="H26" s="46">
        <v>51</v>
      </c>
    </row>
    <row r="27" spans="1:8" ht="19.5" customHeight="1">
      <c r="A27" s="19">
        <v>19</v>
      </c>
      <c r="B27" s="40">
        <v>13</v>
      </c>
      <c r="C27" s="45" t="s">
        <v>69</v>
      </c>
      <c r="D27" s="42">
        <v>12</v>
      </c>
      <c r="E27" s="43"/>
      <c r="F27" s="21">
        <v>12</v>
      </c>
      <c r="G27" s="35" t="s">
        <v>4</v>
      </c>
      <c r="H27" s="46">
        <v>32</v>
      </c>
    </row>
    <row r="28" spans="1:8" ht="19.5" customHeight="1">
      <c r="A28" s="19">
        <v>20</v>
      </c>
      <c r="B28" s="40">
        <v>67</v>
      </c>
      <c r="C28" s="45" t="s">
        <v>76</v>
      </c>
      <c r="D28" s="42">
        <v>3</v>
      </c>
      <c r="E28" s="43"/>
      <c r="F28" s="21">
        <v>3</v>
      </c>
      <c r="G28" s="35" t="s">
        <v>4</v>
      </c>
      <c r="H28" s="46">
        <v>55</v>
      </c>
    </row>
    <row r="29" spans="1:8" ht="19.5" customHeight="1">
      <c r="A29" s="19">
        <v>21</v>
      </c>
      <c r="B29" s="40">
        <v>15</v>
      </c>
      <c r="C29" s="45" t="s">
        <v>77</v>
      </c>
      <c r="D29" s="42">
        <v>14</v>
      </c>
      <c r="E29" s="43"/>
      <c r="F29" s="21">
        <v>14</v>
      </c>
      <c r="G29" s="35" t="s">
        <v>4</v>
      </c>
      <c r="H29" s="46">
        <v>20</v>
      </c>
    </row>
    <row r="30" spans="1:8" ht="19.5" customHeight="1">
      <c r="A30" s="19">
        <v>22</v>
      </c>
      <c r="B30" s="40">
        <v>26</v>
      </c>
      <c r="C30" s="45" t="s">
        <v>78</v>
      </c>
      <c r="D30" s="42">
        <v>6</v>
      </c>
      <c r="E30" s="43"/>
      <c r="F30" s="21">
        <v>6</v>
      </c>
      <c r="G30" s="35" t="s">
        <v>4</v>
      </c>
      <c r="H30" s="46">
        <v>53</v>
      </c>
    </row>
    <row r="31" spans="1:8" ht="19.5" customHeight="1">
      <c r="A31" s="19">
        <v>23</v>
      </c>
      <c r="B31" s="40">
        <v>65</v>
      </c>
      <c r="C31" s="45" t="s">
        <v>79</v>
      </c>
      <c r="D31" s="42">
        <v>14</v>
      </c>
      <c r="E31" s="43"/>
      <c r="F31" s="21">
        <v>14</v>
      </c>
      <c r="G31" s="35" t="s">
        <v>4</v>
      </c>
      <c r="H31" s="46">
        <v>20</v>
      </c>
    </row>
    <row r="32" spans="1:8" ht="19.5" customHeight="1">
      <c r="A32" s="19">
        <v>24</v>
      </c>
      <c r="B32" s="40">
        <v>45</v>
      </c>
      <c r="C32" s="45" t="s">
        <v>80</v>
      </c>
      <c r="D32" s="42">
        <v>13</v>
      </c>
      <c r="E32" s="43"/>
      <c r="F32" s="21">
        <v>13</v>
      </c>
      <c r="G32" s="35" t="s">
        <v>4</v>
      </c>
      <c r="H32" s="46">
        <v>26</v>
      </c>
    </row>
    <row r="33" spans="1:8" ht="19.5" customHeight="1">
      <c r="A33" s="19">
        <v>25</v>
      </c>
      <c r="B33" s="40">
        <v>34</v>
      </c>
      <c r="C33" s="45" t="s">
        <v>81</v>
      </c>
      <c r="D33" s="42">
        <v>9</v>
      </c>
      <c r="E33" s="43"/>
      <c r="F33" s="21">
        <v>9</v>
      </c>
      <c r="G33" s="35" t="s">
        <v>4</v>
      </c>
      <c r="H33" s="46">
        <v>48</v>
      </c>
    </row>
    <row r="34" spans="1:8" ht="19.5" customHeight="1">
      <c r="A34" s="19">
        <v>26</v>
      </c>
      <c r="B34" s="40">
        <v>9</v>
      </c>
      <c r="C34" s="45" t="s">
        <v>89</v>
      </c>
      <c r="D34" s="42">
        <v>14</v>
      </c>
      <c r="E34" s="43"/>
      <c r="F34" s="21">
        <v>14</v>
      </c>
      <c r="G34" s="35" t="s">
        <v>4</v>
      </c>
      <c r="H34" s="46">
        <v>20</v>
      </c>
    </row>
    <row r="35" spans="1:8" ht="19.5" customHeight="1">
      <c r="A35" s="19">
        <v>27</v>
      </c>
      <c r="B35" s="40">
        <v>40</v>
      </c>
      <c r="C35" s="45" t="s">
        <v>90</v>
      </c>
      <c r="D35" s="42">
        <v>17</v>
      </c>
      <c r="E35" s="43">
        <v>17</v>
      </c>
      <c r="F35" s="21">
        <v>34</v>
      </c>
      <c r="G35" s="35" t="s">
        <v>4</v>
      </c>
      <c r="H35" s="46">
        <v>2</v>
      </c>
    </row>
    <row r="36" spans="1:8" ht="19.5" customHeight="1">
      <c r="A36" s="19">
        <v>28</v>
      </c>
      <c r="B36" s="40">
        <v>58</v>
      </c>
      <c r="C36" s="45" t="s">
        <v>91</v>
      </c>
      <c r="D36" s="42">
        <v>10</v>
      </c>
      <c r="E36" s="43"/>
      <c r="F36" s="21">
        <v>10</v>
      </c>
      <c r="G36" s="35" t="s">
        <v>4</v>
      </c>
      <c r="H36" s="46">
        <v>43</v>
      </c>
    </row>
    <row r="37" spans="1:8" ht="19.5" customHeight="1">
      <c r="A37" s="19">
        <v>29</v>
      </c>
      <c r="B37" s="40">
        <v>4</v>
      </c>
      <c r="C37" s="45" t="s">
        <v>103</v>
      </c>
      <c r="D37" s="42">
        <v>18</v>
      </c>
      <c r="E37" s="43">
        <v>16</v>
      </c>
      <c r="F37" s="21">
        <v>34</v>
      </c>
      <c r="G37" s="35" t="s">
        <v>4</v>
      </c>
      <c r="H37" s="46">
        <v>3</v>
      </c>
    </row>
    <row r="38" spans="1:8" ht="19.5" customHeight="1">
      <c r="A38" s="19">
        <v>30</v>
      </c>
      <c r="B38" s="40">
        <v>53</v>
      </c>
      <c r="C38" s="45" t="s">
        <v>105</v>
      </c>
      <c r="D38" s="42">
        <v>14</v>
      </c>
      <c r="E38" s="43"/>
      <c r="F38" s="21">
        <v>14</v>
      </c>
      <c r="G38" s="35" t="s">
        <v>4</v>
      </c>
      <c r="H38" s="46">
        <v>20</v>
      </c>
    </row>
    <row r="39" spans="1:8" ht="19.5" customHeight="1">
      <c r="A39" s="19">
        <v>31</v>
      </c>
      <c r="B39" s="40">
        <v>60</v>
      </c>
      <c r="C39" s="45" t="s">
        <v>106</v>
      </c>
      <c r="D39" s="42">
        <v>11</v>
      </c>
      <c r="E39" s="43"/>
      <c r="F39" s="21">
        <v>11</v>
      </c>
      <c r="G39" s="35" t="s">
        <v>4</v>
      </c>
      <c r="H39" s="46">
        <v>38</v>
      </c>
    </row>
    <row r="40" spans="1:8" ht="19.5" customHeight="1">
      <c r="A40" s="19">
        <v>32</v>
      </c>
      <c r="B40" s="40">
        <v>10</v>
      </c>
      <c r="C40" s="45" t="s">
        <v>107</v>
      </c>
      <c r="D40" s="42">
        <v>12</v>
      </c>
      <c r="E40" s="43"/>
      <c r="F40" s="21">
        <v>12</v>
      </c>
      <c r="G40" s="35" t="s">
        <v>4</v>
      </c>
      <c r="H40" s="46">
        <v>32</v>
      </c>
    </row>
    <row r="41" spans="1:8" ht="19.5" customHeight="1">
      <c r="A41" s="19">
        <v>33</v>
      </c>
      <c r="B41" s="40">
        <v>20</v>
      </c>
      <c r="C41" s="45" t="s">
        <v>116</v>
      </c>
      <c r="D41" s="42">
        <v>10</v>
      </c>
      <c r="E41" s="43"/>
      <c r="F41" s="21">
        <v>10</v>
      </c>
      <c r="G41" s="35" t="s">
        <v>4</v>
      </c>
      <c r="H41" s="46">
        <v>43</v>
      </c>
    </row>
    <row r="42" spans="1:8" ht="19.5" customHeight="1">
      <c r="A42" s="19">
        <v>34</v>
      </c>
      <c r="B42" s="40">
        <v>42</v>
      </c>
      <c r="C42" s="45" t="s">
        <v>117</v>
      </c>
      <c r="D42" s="42">
        <v>13</v>
      </c>
      <c r="E42" s="43"/>
      <c r="F42" s="21">
        <v>13</v>
      </c>
      <c r="G42" s="35" t="s">
        <v>4</v>
      </c>
      <c r="H42" s="46">
        <v>26</v>
      </c>
    </row>
    <row r="43" spans="1:8" ht="19.5" customHeight="1">
      <c r="A43" s="19">
        <v>35</v>
      </c>
      <c r="B43" s="40">
        <v>2</v>
      </c>
      <c r="C43" s="45" t="s">
        <v>119</v>
      </c>
      <c r="D43" s="42">
        <v>13</v>
      </c>
      <c r="E43" s="43"/>
      <c r="F43" s="21">
        <v>13</v>
      </c>
      <c r="G43" s="35" t="s">
        <v>4</v>
      </c>
      <c r="H43" s="46">
        <v>26</v>
      </c>
    </row>
    <row r="44" spans="1:8" ht="19.5" customHeight="1">
      <c r="A44" s="19">
        <v>36</v>
      </c>
      <c r="B44" s="40">
        <v>69</v>
      </c>
      <c r="C44" s="45" t="s">
        <v>93</v>
      </c>
      <c r="D44" s="42">
        <v>13</v>
      </c>
      <c r="E44" s="43"/>
      <c r="F44" s="21">
        <v>13</v>
      </c>
      <c r="G44" s="35" t="s">
        <v>4</v>
      </c>
      <c r="H44" s="46">
        <v>26</v>
      </c>
    </row>
    <row r="45" spans="1:8" ht="19.5" customHeight="1">
      <c r="A45" s="19">
        <v>37</v>
      </c>
      <c r="B45" s="40">
        <v>68</v>
      </c>
      <c r="C45" s="45" t="s">
        <v>95</v>
      </c>
      <c r="D45" s="42">
        <v>24</v>
      </c>
      <c r="E45" s="43"/>
      <c r="F45" s="21">
        <v>24</v>
      </c>
      <c r="G45" s="35" t="s">
        <v>4</v>
      </c>
      <c r="H45" s="46">
        <v>12</v>
      </c>
    </row>
    <row r="46" spans="1:8" ht="19.5" customHeight="1">
      <c r="A46" s="19">
        <v>38</v>
      </c>
      <c r="B46" s="40">
        <v>52</v>
      </c>
      <c r="C46" s="45" t="s">
        <v>84</v>
      </c>
      <c r="D46" s="42">
        <v>13</v>
      </c>
      <c r="E46" s="43"/>
      <c r="F46" s="21">
        <v>13</v>
      </c>
      <c r="G46" s="35" t="s">
        <v>4</v>
      </c>
      <c r="H46" s="46">
        <v>26</v>
      </c>
    </row>
    <row r="47" spans="1:8" ht="19.5" customHeight="1">
      <c r="A47" s="19">
        <v>39</v>
      </c>
      <c r="B47" s="40">
        <v>16</v>
      </c>
      <c r="C47" s="45" t="s">
        <v>85</v>
      </c>
      <c r="D47" s="42">
        <v>12</v>
      </c>
      <c r="E47" s="43"/>
      <c r="F47" s="21">
        <v>12</v>
      </c>
      <c r="G47" s="35" t="s">
        <v>4</v>
      </c>
      <c r="H47" s="46">
        <v>32</v>
      </c>
    </row>
    <row r="48" spans="1:8" ht="19.5" customHeight="1">
      <c r="A48" s="19">
        <v>40</v>
      </c>
      <c r="B48" s="40">
        <v>73</v>
      </c>
      <c r="C48" s="45" t="s">
        <v>86</v>
      </c>
      <c r="D48" s="42">
        <v>15</v>
      </c>
      <c r="E48" s="43"/>
      <c r="F48" s="21">
        <v>15</v>
      </c>
      <c r="G48" s="35" t="s">
        <v>4</v>
      </c>
      <c r="H48" s="46">
        <v>17</v>
      </c>
    </row>
    <row r="49" spans="1:8" ht="19.5" customHeight="1">
      <c r="A49" s="19">
        <v>41</v>
      </c>
      <c r="B49" s="40">
        <v>47</v>
      </c>
      <c r="C49" s="45" t="s">
        <v>28</v>
      </c>
      <c r="D49" s="42">
        <v>10</v>
      </c>
      <c r="E49" s="43"/>
      <c r="F49" s="21">
        <v>10</v>
      </c>
      <c r="G49" s="35" t="s">
        <v>4</v>
      </c>
      <c r="H49" s="46">
        <v>43</v>
      </c>
    </row>
    <row r="50" spans="1:8" ht="19.5" customHeight="1">
      <c r="A50" s="19">
        <v>42</v>
      </c>
      <c r="B50" s="40">
        <v>61</v>
      </c>
      <c r="C50" s="45" t="s">
        <v>29</v>
      </c>
      <c r="D50" s="42">
        <v>13</v>
      </c>
      <c r="E50" s="43"/>
      <c r="F50" s="21">
        <v>13</v>
      </c>
      <c r="G50" s="35" t="s">
        <v>4</v>
      </c>
      <c r="H50" s="46">
        <v>26</v>
      </c>
    </row>
    <row r="51" spans="1:8" ht="19.5" customHeight="1">
      <c r="A51" s="19">
        <v>43</v>
      </c>
      <c r="B51" s="40">
        <v>22</v>
      </c>
      <c r="C51" s="45" t="s">
        <v>96</v>
      </c>
      <c r="D51" s="42">
        <v>9</v>
      </c>
      <c r="E51" s="43"/>
      <c r="F51" s="21">
        <v>9</v>
      </c>
      <c r="G51" s="35" t="s">
        <v>4</v>
      </c>
      <c r="H51" s="46">
        <v>48</v>
      </c>
    </row>
    <row r="52" spans="1:8" ht="19.5" customHeight="1">
      <c r="A52" s="19">
        <v>44</v>
      </c>
      <c r="B52" s="40">
        <v>12</v>
      </c>
      <c r="C52" s="45" t="s">
        <v>121</v>
      </c>
      <c r="D52" s="42">
        <v>14</v>
      </c>
      <c r="E52" s="43"/>
      <c r="F52" s="21">
        <v>14</v>
      </c>
      <c r="G52" s="35" t="s">
        <v>4</v>
      </c>
      <c r="H52" s="46">
        <v>20</v>
      </c>
    </row>
    <row r="53" spans="1:8" ht="19.5" customHeight="1">
      <c r="A53" s="19">
        <v>45</v>
      </c>
      <c r="B53" s="40">
        <v>70</v>
      </c>
      <c r="C53" s="45" t="s">
        <v>41</v>
      </c>
      <c r="D53" s="42">
        <v>10</v>
      </c>
      <c r="E53" s="43"/>
      <c r="F53" s="21">
        <v>10</v>
      </c>
      <c r="G53" s="35" t="s">
        <v>4</v>
      </c>
      <c r="H53" s="46">
        <v>43</v>
      </c>
    </row>
    <row r="54" spans="1:8" ht="19.5" customHeight="1">
      <c r="A54" s="19">
        <v>46</v>
      </c>
      <c r="B54" s="40">
        <v>33</v>
      </c>
      <c r="C54" s="45" t="s">
        <v>54</v>
      </c>
      <c r="D54" s="42">
        <v>11</v>
      </c>
      <c r="E54" s="43"/>
      <c r="F54" s="21">
        <v>11</v>
      </c>
      <c r="G54" s="35" t="s">
        <v>4</v>
      </c>
      <c r="H54" s="46">
        <v>38</v>
      </c>
    </row>
    <row r="55" spans="1:8" ht="19.5" customHeight="1">
      <c r="A55" s="19">
        <v>47</v>
      </c>
      <c r="B55" s="40">
        <v>29</v>
      </c>
      <c r="C55" s="45" t="s">
        <v>55</v>
      </c>
      <c r="D55" s="42">
        <v>14</v>
      </c>
      <c r="E55" s="43"/>
      <c r="F55" s="21">
        <v>14</v>
      </c>
      <c r="G55" s="35" t="s">
        <v>4</v>
      </c>
      <c r="H55" s="46">
        <v>20</v>
      </c>
    </row>
    <row r="56" spans="1:8" ht="19.5" customHeight="1">
      <c r="A56" s="19">
        <v>48</v>
      </c>
      <c r="B56" s="40">
        <v>51</v>
      </c>
      <c r="C56" s="45" t="s">
        <v>73</v>
      </c>
      <c r="D56" s="42">
        <v>16</v>
      </c>
      <c r="E56" s="43"/>
      <c r="F56" s="21">
        <v>16</v>
      </c>
      <c r="G56" s="35" t="s">
        <v>4</v>
      </c>
      <c r="H56" s="46">
        <v>15</v>
      </c>
    </row>
    <row r="57" spans="1:8" ht="19.5" customHeight="1">
      <c r="A57" s="19">
        <v>49</v>
      </c>
      <c r="B57" s="40">
        <v>59</v>
      </c>
      <c r="C57" s="45" t="s">
        <v>74</v>
      </c>
      <c r="D57" s="42">
        <v>20</v>
      </c>
      <c r="E57" s="43"/>
      <c r="F57" s="21">
        <v>20</v>
      </c>
      <c r="G57" s="35" t="s">
        <v>4</v>
      </c>
      <c r="H57" s="46">
        <v>14</v>
      </c>
    </row>
    <row r="58" spans="1:8" ht="19.5" customHeight="1">
      <c r="A58" s="19">
        <v>50</v>
      </c>
      <c r="B58" s="40">
        <v>17</v>
      </c>
      <c r="C58" s="45" t="s">
        <v>87</v>
      </c>
      <c r="D58" s="42">
        <v>12</v>
      </c>
      <c r="E58" s="43"/>
      <c r="F58" s="21">
        <v>12</v>
      </c>
      <c r="G58" s="35" t="s">
        <v>4</v>
      </c>
      <c r="H58" s="46">
        <v>32</v>
      </c>
    </row>
    <row r="59" spans="1:8" ht="19.5" customHeight="1">
      <c r="A59" s="19">
        <v>51</v>
      </c>
      <c r="B59" s="40">
        <v>39</v>
      </c>
      <c r="C59" s="45" t="s">
        <v>120</v>
      </c>
      <c r="D59" s="42">
        <v>9</v>
      </c>
      <c r="E59" s="43"/>
      <c r="F59" s="21">
        <v>9</v>
      </c>
      <c r="G59" s="35" t="s">
        <v>4</v>
      </c>
      <c r="H59" s="46">
        <v>48</v>
      </c>
    </row>
    <row r="60" spans="1:8" ht="19.5" customHeight="1">
      <c r="A60" s="19">
        <v>52</v>
      </c>
      <c r="B60" s="40">
        <v>49</v>
      </c>
      <c r="C60" s="45" t="s">
        <v>100</v>
      </c>
      <c r="D60" s="42">
        <v>4</v>
      </c>
      <c r="E60" s="43"/>
      <c r="F60" s="21">
        <v>4</v>
      </c>
      <c r="G60" s="35" t="s">
        <v>4</v>
      </c>
      <c r="H60" s="46">
        <v>54</v>
      </c>
    </row>
    <row r="61" spans="1:8" ht="19.5" customHeight="1">
      <c r="A61" s="19">
        <v>53</v>
      </c>
      <c r="B61" s="40">
        <v>6</v>
      </c>
      <c r="C61" s="45" t="s">
        <v>109</v>
      </c>
      <c r="D61" s="42">
        <v>12</v>
      </c>
      <c r="E61" s="43"/>
      <c r="F61" s="21">
        <v>12</v>
      </c>
      <c r="G61" s="35" t="s">
        <v>4</v>
      </c>
      <c r="H61" s="46">
        <v>32</v>
      </c>
    </row>
    <row r="62" spans="1:8" ht="19.5" customHeight="1">
      <c r="A62" s="19">
        <v>54</v>
      </c>
      <c r="B62" s="40">
        <v>62</v>
      </c>
      <c r="C62" s="45" t="s">
        <v>112</v>
      </c>
      <c r="D62" s="42">
        <v>11</v>
      </c>
      <c r="E62" s="43"/>
      <c r="F62" s="21">
        <v>11</v>
      </c>
      <c r="G62" s="35" t="s">
        <v>4</v>
      </c>
      <c r="H62" s="46">
        <v>38</v>
      </c>
    </row>
    <row r="63" spans="1:8" ht="19.5" customHeight="1">
      <c r="A63" s="19">
        <v>55</v>
      </c>
      <c r="B63" s="40">
        <v>37</v>
      </c>
      <c r="C63" s="45" t="s">
        <v>113</v>
      </c>
      <c r="D63" s="42">
        <v>22</v>
      </c>
      <c r="E63" s="43"/>
      <c r="F63" s="21">
        <v>22</v>
      </c>
      <c r="G63" s="35" t="s">
        <v>4</v>
      </c>
      <c r="H63" s="46">
        <v>13</v>
      </c>
    </row>
    <row r="64" spans="3:8" ht="19.5" customHeight="1">
      <c r="C64" s="15"/>
      <c r="D64" s="8"/>
      <c r="E64" s="8"/>
      <c r="F64" s="1"/>
      <c r="G64" s="1"/>
      <c r="H64" s="1"/>
    </row>
    <row r="65" spans="3:8" ht="19.5" customHeight="1">
      <c r="C65" s="15"/>
      <c r="D65" s="8"/>
      <c r="E65" s="8"/>
      <c r="F65" s="1"/>
      <c r="G65" s="1"/>
      <c r="H65" s="1"/>
    </row>
    <row r="66" spans="2:8" ht="15.75" customHeight="1">
      <c r="B66" s="11" t="s">
        <v>23</v>
      </c>
      <c r="C66" s="16"/>
      <c r="D66" s="13"/>
      <c r="E66" s="13"/>
      <c r="F66" s="14" t="s">
        <v>13</v>
      </c>
      <c r="G66" s="14"/>
      <c r="H66" s="11"/>
    </row>
    <row r="67" spans="3:8" ht="19.5" customHeight="1">
      <c r="C67" s="15"/>
      <c r="D67" s="8"/>
      <c r="E67" s="8"/>
      <c r="F67" s="1"/>
      <c r="G67" s="1"/>
      <c r="H67" s="1"/>
    </row>
    <row r="68" spans="3:8" ht="19.5" customHeight="1">
      <c r="C68" s="15"/>
      <c r="D68" s="8"/>
      <c r="E68" s="8"/>
      <c r="F68" s="1"/>
      <c r="G68" s="1"/>
      <c r="H68" s="1"/>
    </row>
    <row r="69" spans="3:8" ht="19.5" customHeight="1">
      <c r="C69" s="15"/>
      <c r="D69" s="8"/>
      <c r="E69" s="8"/>
      <c r="F69" s="1"/>
      <c r="G69" s="1"/>
      <c r="H69" s="1"/>
    </row>
    <row r="70" spans="3:8" ht="19.5" customHeight="1">
      <c r="C70" s="15"/>
      <c r="D70" s="8"/>
      <c r="E70" s="8"/>
      <c r="F70" s="1"/>
      <c r="G70" s="1"/>
      <c r="H70" s="1"/>
    </row>
    <row r="71" spans="3:8" ht="19.5" customHeight="1">
      <c r="C71" s="15"/>
      <c r="D71" s="8"/>
      <c r="E71" s="8"/>
      <c r="F71" s="1"/>
      <c r="G71" s="1"/>
      <c r="H71" s="1"/>
    </row>
    <row r="72" spans="3:8" ht="19.5" customHeight="1">
      <c r="C72" s="15"/>
      <c r="D72" s="8"/>
      <c r="E72" s="8"/>
      <c r="F72" s="1"/>
      <c r="G72" s="1"/>
      <c r="H72" s="1"/>
    </row>
    <row r="73" spans="3:8" ht="19.5" customHeight="1">
      <c r="C73" s="15"/>
      <c r="D73" s="8"/>
      <c r="E73" s="8"/>
      <c r="F73" s="1"/>
      <c r="G73" s="1"/>
      <c r="H73" s="1"/>
    </row>
    <row r="74" spans="3:8" ht="18" customHeight="1">
      <c r="C74" s="15"/>
      <c r="D74" s="8"/>
      <c r="E74" s="8"/>
      <c r="F74" s="1"/>
      <c r="G74" s="1"/>
      <c r="H74" s="1"/>
    </row>
    <row r="75" spans="3:8" ht="18.75" customHeight="1">
      <c r="C75" s="15"/>
      <c r="D75" s="8"/>
      <c r="E75" s="8"/>
      <c r="F75" s="1"/>
      <c r="G75" s="1"/>
      <c r="H75" s="1"/>
    </row>
    <row r="76" spans="3:8" ht="18" customHeight="1">
      <c r="C76" s="15"/>
      <c r="D76" s="8"/>
      <c r="E76" s="8"/>
      <c r="F76" s="1"/>
      <c r="G76" s="1"/>
      <c r="H76" s="1"/>
    </row>
    <row r="77" spans="3:8" ht="18" customHeight="1">
      <c r="C77" s="15"/>
      <c r="D77" s="8"/>
      <c r="E77" s="8"/>
      <c r="F77" s="1"/>
      <c r="G77" s="1"/>
      <c r="H77" s="1"/>
    </row>
    <row r="78" spans="3:8" ht="18.75" customHeight="1">
      <c r="C78" s="15"/>
      <c r="D78" s="8"/>
      <c r="E78" s="8"/>
      <c r="F78" s="1"/>
      <c r="G78" s="1"/>
      <c r="H78" s="1"/>
    </row>
    <row r="79" spans="3:8" ht="18" customHeight="1">
      <c r="C79" s="15"/>
      <c r="D79" s="8"/>
      <c r="E79" s="8"/>
      <c r="F79" s="1"/>
      <c r="G79" s="1"/>
      <c r="H79" s="1"/>
    </row>
    <row r="80" spans="3:8" ht="18" customHeight="1">
      <c r="C80" s="15"/>
      <c r="D80" s="8"/>
      <c r="E80" s="8"/>
      <c r="F80" s="1"/>
      <c r="G80" s="1"/>
      <c r="H80" s="1"/>
    </row>
    <row r="81" spans="3:8" ht="18.75" customHeight="1">
      <c r="C81" s="15"/>
      <c r="D81" s="8"/>
      <c r="E81" s="8"/>
      <c r="F81" s="1"/>
      <c r="G81" s="1"/>
      <c r="H81" s="1"/>
    </row>
    <row r="82" spans="3:8" ht="18" customHeight="1">
      <c r="C82" s="15"/>
      <c r="D82" s="8"/>
      <c r="E82" s="8"/>
      <c r="F82" s="1"/>
      <c r="G82" s="1"/>
      <c r="H82" s="1"/>
    </row>
    <row r="83" spans="3:8" ht="18" customHeight="1">
      <c r="C83" s="15"/>
      <c r="D83" s="8"/>
      <c r="E83" s="8"/>
      <c r="F83" s="1"/>
      <c r="G83" s="1"/>
      <c r="H83" s="1"/>
    </row>
    <row r="84" spans="3:8" ht="18.75" customHeight="1">
      <c r="C84" s="15"/>
      <c r="D84" s="8"/>
      <c r="E84" s="8"/>
      <c r="F84" s="1"/>
      <c r="G84" s="1"/>
      <c r="H84" s="1"/>
    </row>
    <row r="85" spans="3:8" ht="18" customHeight="1">
      <c r="C85" s="15"/>
      <c r="D85" s="8"/>
      <c r="E85" s="8"/>
      <c r="F85" s="1"/>
      <c r="G85" s="1"/>
      <c r="H85" s="1"/>
    </row>
    <row r="86" spans="3:8" ht="18" customHeight="1">
      <c r="C86" s="15"/>
      <c r="D86" s="8"/>
      <c r="E86" s="8"/>
      <c r="F86" s="1"/>
      <c r="G86" s="1"/>
      <c r="H86" s="1"/>
    </row>
    <row r="87" spans="3:8" ht="18.75" customHeight="1">
      <c r="C87" s="15"/>
      <c r="D87" s="8"/>
      <c r="E87" s="8"/>
      <c r="F87" s="1"/>
      <c r="G87" s="1"/>
      <c r="H87" s="1"/>
    </row>
    <row r="88" spans="3:8" ht="18" customHeight="1">
      <c r="C88" s="15"/>
      <c r="D88" s="8"/>
      <c r="E88" s="8"/>
      <c r="F88" s="1"/>
      <c r="G88" s="1"/>
      <c r="H88" s="1"/>
    </row>
    <row r="89" spans="3:8" ht="18" customHeight="1">
      <c r="C89" s="15"/>
      <c r="D89" s="8"/>
      <c r="E89" s="8"/>
      <c r="F89" s="1"/>
      <c r="G89" s="1"/>
      <c r="H89" s="1"/>
    </row>
    <row r="90" spans="3:8" ht="18.75" customHeight="1">
      <c r="C90" s="15"/>
      <c r="D90" s="8"/>
      <c r="E90" s="8"/>
      <c r="F90" s="1"/>
      <c r="G90" s="1"/>
      <c r="H90" s="1"/>
    </row>
    <row r="91" spans="3:8" ht="18" customHeight="1">
      <c r="C91" s="15"/>
      <c r="D91" s="8"/>
      <c r="E91" s="8"/>
      <c r="F91" s="1"/>
      <c r="G91" s="1"/>
      <c r="H91" s="1"/>
    </row>
    <row r="92" spans="3:8" ht="18" customHeight="1">
      <c r="C92" s="15"/>
      <c r="D92" s="8"/>
      <c r="E92" s="8"/>
      <c r="F92" s="1"/>
      <c r="G92" s="1"/>
      <c r="H92" s="1"/>
    </row>
    <row r="93" spans="3:8" ht="18.75" customHeight="1">
      <c r="C93" s="15"/>
      <c r="D93" s="8"/>
      <c r="E93" s="8"/>
      <c r="F93" s="1"/>
      <c r="G93" s="1"/>
      <c r="H93" s="1"/>
    </row>
    <row r="94" spans="3:8" ht="18" customHeight="1">
      <c r="C94" s="15"/>
      <c r="D94" s="8"/>
      <c r="E94" s="8"/>
      <c r="F94" s="1"/>
      <c r="G94" s="1"/>
      <c r="H94" s="1"/>
    </row>
    <row r="95" ht="18" customHeight="1">
      <c r="C95" s="15"/>
    </row>
    <row r="96" ht="18.75" customHeight="1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</sheetData>
  <sheetProtection/>
  <mergeCells count="12">
    <mergeCell ref="G7:G8"/>
    <mergeCell ref="F7:F8"/>
    <mergeCell ref="A6:A8"/>
    <mergeCell ref="B6:B8"/>
    <mergeCell ref="C4:H4"/>
    <mergeCell ref="C3:H3"/>
    <mergeCell ref="F6:G6"/>
    <mergeCell ref="D6:E6"/>
    <mergeCell ref="C6:C8"/>
    <mergeCell ref="D7:D8"/>
    <mergeCell ref="E7:E8"/>
    <mergeCell ref="H7:H8"/>
  </mergeCells>
  <conditionalFormatting sqref="D9:E63">
    <cfRule type="cellIs" priority="4" dxfId="4" operator="equal" stopIfTrue="1">
      <formula>100</formula>
    </cfRule>
  </conditionalFormatting>
  <conditionalFormatting sqref="H9:H63">
    <cfRule type="cellIs" priority="5" dxfId="3" operator="equal" stopIfTrue="1">
      <formula>1</formula>
    </cfRule>
    <cfRule type="cellIs" priority="6" dxfId="2" operator="equal" stopIfTrue="1">
      <formula>2</formula>
    </cfRule>
    <cfRule type="cellIs" priority="7" dxfId="1" operator="equal" stopIfTrue="1">
      <formula>3</formula>
    </cfRule>
  </conditionalFormatting>
  <conditionalFormatting sqref="F9:G63">
    <cfRule type="cellIs" priority="8" dxfId="0" operator="equal" stopIfTrue="1">
      <formula>0</formula>
    </cfRule>
  </conditionalFormatting>
  <printOptions horizontalCentered="1"/>
  <pageMargins left="0.1968503937007874" right="0.1968503937007874" top="0.4330708661417323" bottom="0.4724409448818898" header="0.11811023622047245" footer="0.11811023622047245"/>
  <pageSetup fitToHeight="0" fitToWidth="1" horizontalDpi="300" verticalDpi="300" orientation="portrait" paperSize="9" scale="84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Lesy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 Vranov</dc:creator>
  <cp:keywords/>
  <dc:description/>
  <cp:lastModifiedBy>OkO SPZ</cp:lastModifiedBy>
  <cp:lastPrinted>2013-05-12T13:42:35Z</cp:lastPrinted>
  <dcterms:created xsi:type="dcterms:W3CDTF">2002-08-14T05:42:23Z</dcterms:created>
  <dcterms:modified xsi:type="dcterms:W3CDTF">2013-05-13T08:27:55Z</dcterms:modified>
  <cp:category/>
  <cp:version/>
  <cp:contentType/>
  <cp:contentStatus/>
</cp:coreProperties>
</file>